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kikuchi\Desktop\21コンクール\応募様式\確認\"/>
    </mc:Choice>
  </mc:AlternateContent>
  <xr:revisionPtr revIDLastSave="0" documentId="13_ncr:1_{9EDEF00A-CEE3-4D80-98FF-7DBD048D962E}" xr6:coauthVersionLast="47" xr6:coauthVersionMax="47" xr10:uidLastSave="{00000000-0000-0000-0000-000000000000}"/>
  <bookViews>
    <workbookView xWindow="-225" yWindow="315" windowWidth="13710" windowHeight="12165" activeTab="2" xr2:uid="{00000000-000D-0000-FFFF-FFFF00000000}"/>
  </bookViews>
  <sheets>
    <sheet name="提出資料チェックシート" sheetId="1" r:id="rId1"/>
    <sheet name="様式1" sheetId="9" r:id="rId2"/>
    <sheet name="様式２" sheetId="3" r:id="rId3"/>
    <sheet name="事務局欄 " sheetId="7" r:id="rId4"/>
  </sheets>
  <definedNames>
    <definedName name="_xlnm.Print_Area" localSheetId="1">様式1!$A$1:$L$88</definedName>
    <definedName name="_xlnm.Print_Area" localSheetId="2">様式２!$A$1:$H$31</definedName>
    <definedName name="_xlnm.Print_Titles" localSheetId="1">様式1!$1:$7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gUCe10ESf+249O1FwLU16AIESq9Q=="/>
    </ext>
  </extLst>
</workbook>
</file>

<file path=xl/calcChain.xml><?xml version="1.0" encoding="utf-8"?>
<calcChain xmlns="http://schemas.openxmlformats.org/spreadsheetml/2006/main">
  <c r="BR3" i="7" l="1"/>
  <c r="BQ3" i="7"/>
  <c r="BO3" i="7"/>
  <c r="AH3" i="7"/>
  <c r="AI3" i="7"/>
  <c r="AG3" i="7"/>
  <c r="AF3" i="7"/>
  <c r="AE3" i="7"/>
  <c r="AD3" i="7"/>
  <c r="AC3" i="7"/>
  <c r="AB3" i="7"/>
  <c r="AA3" i="7"/>
  <c r="Z3" i="7"/>
  <c r="Y3" i="7"/>
  <c r="X3" i="7"/>
  <c r="W3" i="7"/>
  <c r="V3" i="7"/>
  <c r="U3" i="7"/>
  <c r="T3" i="7"/>
  <c r="S3" i="7"/>
  <c r="R3" i="7"/>
  <c r="AQ3" i="7"/>
  <c r="AP3" i="7"/>
  <c r="AO3" i="7"/>
  <c r="AN3" i="7"/>
  <c r="AM3" i="7"/>
  <c r="AL3" i="7"/>
  <c r="AK3" i="7"/>
  <c r="AJ3" i="7"/>
  <c r="BB3" i="7"/>
  <c r="BC3" i="7"/>
  <c r="AY3" i="7"/>
  <c r="AZ3" i="7"/>
  <c r="BA3" i="7"/>
  <c r="AX3" i="7"/>
  <c r="AV3" i="7"/>
  <c r="AW3" i="7"/>
  <c r="AU3" i="7"/>
  <c r="AT3" i="7"/>
  <c r="AS3" i="7"/>
  <c r="AR3" i="7"/>
  <c r="L3" i="7"/>
  <c r="M3" i="7"/>
  <c r="N3" i="7"/>
  <c r="O3" i="7"/>
  <c r="P3" i="7"/>
  <c r="Q3" i="7"/>
  <c r="K3" i="7"/>
  <c r="J3" i="7"/>
  <c r="I3" i="7"/>
  <c r="H3" i="7"/>
  <c r="G3" i="7" l="1"/>
  <c r="F3" i="7"/>
  <c r="E3" i="7"/>
  <c r="D3" i="7"/>
  <c r="BV3" i="7"/>
  <c r="BU3" i="7"/>
  <c r="BT3" i="7"/>
  <c r="BS3" i="7"/>
  <c r="BN3" i="7"/>
  <c r="BM3" i="7"/>
  <c r="BL3" i="7"/>
  <c r="BK3" i="7"/>
  <c r="BJ3" i="7"/>
  <c r="BI3" i="7"/>
  <c r="BH3" i="7"/>
  <c r="BG3" i="7"/>
  <c r="BF3" i="7"/>
  <c r="BE3" i="7"/>
  <c r="B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s.kikuchi</author>
  </authors>
  <commentList>
    <comment ref="B13" authorId="0" shapeId="0" xr:uid="{00000000-0006-0000-0300-000001000000}">
      <text>
        <r>
          <rPr>
            <sz val="9"/>
            <color indexed="81"/>
            <rFont val="MS P ゴシック"/>
            <family val="3"/>
            <charset val="128"/>
          </rPr>
          <t>西暦でご記入ください。</t>
        </r>
      </text>
    </comment>
    <comment ref="B28" authorId="0" shapeId="0" xr:uid="{3BDAB010-E753-48B1-90F2-38B0D866E99C}">
      <text>
        <r>
          <rPr>
            <sz val="9"/>
            <color indexed="81"/>
            <rFont val="MS P ゴシック"/>
            <family val="3"/>
            <charset val="128"/>
          </rPr>
          <t>様式1の応募団体情報と対応がとれているかご確認ください。</t>
        </r>
      </text>
    </comment>
    <comment ref="B29" authorId="0" shapeId="0" xr:uid="{63D5FDC2-2C58-492C-85EA-6ABDE4B846F3}">
      <text>
        <r>
          <rPr>
            <sz val="9"/>
            <color indexed="81"/>
            <rFont val="MS P ゴシック"/>
            <family val="3"/>
            <charset val="128"/>
          </rPr>
          <t>様式1の応募団体情報と対応がとれているかご確認ください。</t>
        </r>
      </text>
    </comment>
    <comment ref="B30" authorId="0" shapeId="0" xr:uid="{694471C3-901F-47F0-BB80-F2F6EC420DD9}">
      <text>
        <r>
          <rPr>
            <sz val="9"/>
            <color indexed="81"/>
            <rFont val="MS P ゴシック"/>
            <family val="3"/>
            <charset val="128"/>
          </rPr>
          <t>様式1の応募団体情報と対応がとれているかご確認ください。</t>
        </r>
      </text>
    </comment>
    <comment ref="B31" authorId="0" shapeId="0" xr:uid="{0EB3B170-BCB8-48CD-90AF-74D995F96710}">
      <text>
        <r>
          <rPr>
            <sz val="9"/>
            <color indexed="81"/>
            <rFont val="MS P ゴシック"/>
            <family val="3"/>
            <charset val="128"/>
          </rPr>
          <t>様式1の応募団体情報と対応がとれているかご確認ください。</t>
        </r>
      </text>
    </comment>
  </commentList>
</comments>
</file>

<file path=xl/sharedStrings.xml><?xml version="1.0" encoding="utf-8"?>
<sst xmlns="http://schemas.openxmlformats.org/spreadsheetml/2006/main" count="361" uniqueCount="227">
  <si>
    <t>提出資料チェックシート</t>
  </si>
  <si>
    <t>■応募作品名</t>
  </si>
  <si>
    <t>（フリガナ）</t>
  </si>
  <si>
    <t>作品名称</t>
  </si>
  <si>
    <t>番号</t>
  </si>
  <si>
    <t>提　出　資　料</t>
  </si>
  <si>
    <t>内　　容</t>
  </si>
  <si>
    <t>形　式　等</t>
  </si>
  <si>
    <t>チェック</t>
  </si>
  <si>
    <t xml:space="preserve">(1) </t>
  </si>
  <si>
    <t>　提出資料①</t>
  </si>
  <si>
    <t>　応募作品・応募者（A4版1枚）</t>
  </si>
  <si>
    <t>□</t>
  </si>
  <si>
    <t>(2)</t>
  </si>
  <si>
    <t>　提出資料②</t>
  </si>
  <si>
    <t>　応募作品諸元（A4版1枚）</t>
  </si>
  <si>
    <t>(3)</t>
  </si>
  <si>
    <t>　提出資料③</t>
  </si>
  <si>
    <t>　応募作品審査資料（A3版3枚）</t>
  </si>
  <si>
    <t>(4)</t>
  </si>
  <si>
    <t>　提出資料④</t>
  </si>
  <si>
    <t>　緑化施設平面図もしくは立面図、
　断面図（A3版各1枚、計2枚）</t>
  </si>
  <si>
    <t>　（PDF）</t>
  </si>
  <si>
    <t>(5)</t>
  </si>
  <si>
    <t>　提出資料⑤</t>
  </si>
  <si>
    <t>　（JPG）</t>
  </si>
  <si>
    <t>(6)</t>
  </si>
  <si>
    <t>　提出資料⑥</t>
  </si>
  <si>
    <t>　参考資料（必要に応じて）</t>
  </si>
  <si>
    <t>(7)</t>
  </si>
  <si>
    <t>　提出資料⑦</t>
  </si>
  <si>
    <t>(8)</t>
  </si>
  <si>
    <t>(9)</t>
  </si>
  <si>
    <t>(10)</t>
  </si>
  <si>
    <t>(11)</t>
  </si>
  <si>
    <t>(12)</t>
  </si>
  <si>
    <t>(13)</t>
  </si>
  <si>
    <t>　　応募資料の提出および問い合わせ先</t>
  </si>
  <si>
    <t>　　　　　　　　　　公益財団法人都市緑化機構　「屋上・壁面緑化技術コンクール｣ 事務局</t>
  </si>
  <si>
    <t>　　　　　　　　　　〒101-0051</t>
  </si>
  <si>
    <t>　　　　　　　　　　　東京都千代田区神田神保町３－２－４　田村ビル２階</t>
  </si>
  <si>
    <t>　　　　　　　　　　　TEL：03-5216-7191　／　Email：midori.info@urbangreen.or.jp</t>
  </si>
  <si>
    <t>団体名等</t>
  </si>
  <si>
    <t>担当部課名</t>
  </si>
  <si>
    <t>登録希望者</t>
  </si>
  <si>
    <t>応募用紙②　応募作品緒元</t>
  </si>
  <si>
    <t>※下記分類から記入</t>
  </si>
  <si>
    <t>その他：</t>
  </si>
  <si>
    <t>住宅・事務所・官公庁施設・教育施設・商業施設・医療施設</t>
  </si>
  <si>
    <t>福祉施設・文化施設・保養施設・ホテル/旅館・供給処理施設・その他</t>
  </si>
  <si>
    <t>建築物（新築 又は 既存 を記入）</t>
  </si>
  <si>
    <t>緑化施設（新設・増設・改修 のいずれかを記入）</t>
  </si>
  <si>
    <t>敷地面積：</t>
  </si>
  <si>
    <t>・敷地面積：敷地の水平投影面積。</t>
  </si>
  <si>
    <t>・緑被面積：緑化施設面積において、樹木、芝、草花など植物によって覆われた土地の面積。</t>
  </si>
  <si>
    <t>主催団体名、コンクール等の名称、賞、受賞年月日を記入</t>
  </si>
  <si>
    <t>「屋上･壁面緑化技術コンクール」に応募する作品を、他のコンクールにも応募している場合、又は応募を予定している場合には、そのコンクールの名称及び主催者名を記入して下さい。</t>
  </si>
  <si>
    <t>作品の
所有者</t>
  </si>
  <si>
    <t>作品の
設計者</t>
  </si>
  <si>
    <t>作品の
施工者</t>
  </si>
  <si>
    <t>作品の
管理者</t>
  </si>
  <si>
    <t>住宅</t>
  </si>
  <si>
    <t>新築</t>
  </si>
  <si>
    <t>新設</t>
  </si>
  <si>
    <t>事務所</t>
  </si>
  <si>
    <t>既存</t>
  </si>
  <si>
    <t>増設</t>
  </si>
  <si>
    <t>官公庁施設</t>
  </si>
  <si>
    <t>改修</t>
  </si>
  <si>
    <t>教育施設</t>
  </si>
  <si>
    <t>商業施設</t>
  </si>
  <si>
    <t>医療施設</t>
  </si>
  <si>
    <t>福祉施設</t>
  </si>
  <si>
    <t>文化施設</t>
  </si>
  <si>
    <t>保養施設</t>
  </si>
  <si>
    <t>ホテル/旅館</t>
  </si>
  <si>
    <t>供給処理施設</t>
  </si>
  <si>
    <t>その他</t>
  </si>
  <si>
    <t>（　　　　　　　　　）　</t>
    <phoneticPr fontId="5"/>
  </si>
  <si>
    <t>建築物の用途</t>
    <phoneticPr fontId="5"/>
  </si>
  <si>
    <t>施設所在地</t>
    <phoneticPr fontId="5"/>
  </si>
  <si>
    <t>他の受賞歴</t>
    <phoneticPr fontId="5"/>
  </si>
  <si>
    <t>他への応募</t>
    <phoneticPr fontId="5"/>
  </si>
  <si>
    <t>応募団体情報シート</t>
    <rPh sb="0" eb="2">
      <t>オウボ</t>
    </rPh>
    <rPh sb="2" eb="4">
      <t>ダンタイ</t>
    </rPh>
    <rPh sb="4" eb="6">
      <t>ジョウホウ</t>
    </rPh>
    <phoneticPr fontId="15"/>
  </si>
  <si>
    <t>①</t>
    <phoneticPr fontId="15"/>
  </si>
  <si>
    <t>（フリガナ）</t>
    <phoneticPr fontId="15"/>
  </si>
  <si>
    <t>役職名</t>
    <phoneticPr fontId="15"/>
  </si>
  <si>
    <t>(フリガナ)</t>
    <phoneticPr fontId="15"/>
  </si>
  <si>
    <t>代表者名</t>
    <phoneticPr fontId="15"/>
  </si>
  <si>
    <t>担当者名</t>
    <phoneticPr fontId="15"/>
  </si>
  <si>
    <t>連絡先住所</t>
    <rPh sb="0" eb="3">
      <t>レンラクサキ</t>
    </rPh>
    <rPh sb="3" eb="5">
      <t>ジュウショ</t>
    </rPh>
    <phoneticPr fontId="15"/>
  </si>
  <si>
    <t>TEL：</t>
    <phoneticPr fontId="15"/>
  </si>
  <si>
    <t>E-mail：</t>
    <phoneticPr fontId="15"/>
  </si>
  <si>
    <t>②</t>
    <phoneticPr fontId="15"/>
  </si>
  <si>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5"/>
  </si>
  <si>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5"/>
  </si>
  <si>
    <t>問合せ窓口</t>
    <rPh sb="0" eb="2">
      <t>トイアワ</t>
    </rPh>
    <phoneticPr fontId="15"/>
  </si>
  <si>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5"/>
  </si>
  <si>
    <t>フリガナ</t>
    <phoneticPr fontId="15"/>
  </si>
  <si>
    <t>CPD会員ID
（12桁の数字）</t>
    <phoneticPr fontId="15"/>
  </si>
  <si>
    <t>所属</t>
    <rPh sb="0" eb="2">
      <t>ショゾク</t>
    </rPh>
    <phoneticPr fontId="15"/>
  </si>
  <si>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5"/>
  </si>
  <si>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</si>
  <si>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</si>
  <si>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</si>
  <si>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</si>
  <si>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問合せ窓口</t>
    <rPh sb="0" eb="2">
      <t>トイアワ</t>
    </rPh>
    <rPh sb="3" eb="5">
      <t>マドグチ</t>
    </rPh>
    <phoneticPr fontId="5"/>
  </si>
  <si>
    <t>CPD①</t>
    <phoneticPr fontId="5"/>
  </si>
  <si>
    <t>CPD②</t>
    <phoneticPr fontId="5"/>
  </si>
  <si>
    <t>CPD③</t>
    <phoneticPr fontId="5"/>
  </si>
  <si>
    <t>CPD④</t>
    <phoneticPr fontId="5"/>
  </si>
  <si>
    <t>区分</t>
    <rPh sb="0" eb="2">
      <t>クブン</t>
    </rPh>
    <phoneticPr fontId="5"/>
  </si>
  <si>
    <t>種別</t>
    <rPh sb="0" eb="2">
      <t>シュベツ</t>
    </rPh>
    <phoneticPr fontId="5"/>
  </si>
  <si>
    <t>作品の所有者等情報</t>
    <rPh sb="0" eb="2">
      <t>サクヒン</t>
    </rPh>
    <rPh sb="3" eb="6">
      <t>ショユウシャ</t>
    </rPh>
    <rPh sb="6" eb="7">
      <t>トウ</t>
    </rPh>
    <rPh sb="7" eb="9">
      <t>ジョウホウ</t>
    </rPh>
    <phoneticPr fontId="5"/>
  </si>
  <si>
    <t>作品の規模</t>
    <rPh sb="0" eb="2">
      <t>サクヒン</t>
    </rPh>
    <rPh sb="3" eb="5">
      <t>キボ</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</si>
  <si>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</si>
  <si>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</si>
  <si>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</si>
  <si>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</si>
  <si>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</si>
  <si>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</si>
  <si>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③ふりがな</t>
    <phoneticPr fontId="5"/>
  </si>
  <si>
    <t>③代表者役職</t>
    <rPh sb="1" eb="4">
      <t>ダイヒョウシャ</t>
    </rPh>
    <rPh sb="4" eb="6">
      <t>ヤクショク</t>
    </rPh>
    <phoneticPr fontId="5"/>
  </si>
  <si>
    <t>③代表者氏名</t>
    <rPh sb="1" eb="4">
      <t>ダイヒョウシャ</t>
    </rPh>
    <rPh sb="4" eb="6">
      <t>シメイ</t>
    </rPh>
    <phoneticPr fontId="5"/>
  </si>
  <si>
    <t>④ふりがな</t>
    <phoneticPr fontId="5"/>
  </si>
  <si>
    <t>④代表者役職</t>
    <rPh sb="1" eb="4">
      <t>ダイヒョウシャ</t>
    </rPh>
    <rPh sb="4" eb="6">
      <t>ヤクショク</t>
    </rPh>
    <phoneticPr fontId="5"/>
  </si>
  <si>
    <t>④代表者氏名</t>
    <rPh sb="1" eb="4">
      <t>ダイヒョウシャ</t>
    </rPh>
    <rPh sb="4" eb="6">
      <t>シメイ</t>
    </rPh>
    <phoneticPr fontId="5"/>
  </si>
  <si>
    <t>⑤ふりがな</t>
    <phoneticPr fontId="5"/>
  </si>
  <si>
    <t>⑤代表者役職</t>
    <rPh sb="1" eb="4">
      <t>ダイヒョウシャ</t>
    </rPh>
    <rPh sb="4" eb="6">
      <t>ヤクショク</t>
    </rPh>
    <phoneticPr fontId="5"/>
  </si>
  <si>
    <t>⑤代表者氏名</t>
    <rPh sb="1" eb="4">
      <t>ダイヒョウシャ</t>
    </rPh>
    <rPh sb="4" eb="6">
      <t>シメイ</t>
    </rPh>
    <phoneticPr fontId="5"/>
  </si>
  <si>
    <t>団体名</t>
    <rPh sb="0" eb="2">
      <t>ダンタイ</t>
    </rPh>
    <rPh sb="2" eb="3">
      <t>メイ</t>
    </rPh>
    <phoneticPr fontId="5"/>
  </si>
  <si>
    <t>団体名ふりがな</t>
    <rPh sb="0" eb="2">
      <t>ダンタイ</t>
    </rPh>
    <rPh sb="2" eb="3">
      <t>メイ</t>
    </rPh>
    <phoneticPr fontId="5"/>
  </si>
  <si>
    <t>連絡担当者名</t>
    <rPh sb="0" eb="2">
      <t>レンラク</t>
    </rPh>
    <rPh sb="2" eb="5">
      <t>タントウシャ</t>
    </rPh>
    <rPh sb="5" eb="6">
      <t>メイ</t>
    </rPh>
    <phoneticPr fontId="5"/>
  </si>
  <si>
    <t>連絡先住所〒</t>
    <rPh sb="0" eb="2">
      <t>レンラク</t>
    </rPh>
    <rPh sb="2" eb="3">
      <t>サキ</t>
    </rPh>
    <rPh sb="3" eb="5">
      <t>ジュウショ</t>
    </rPh>
    <phoneticPr fontId="5"/>
  </si>
  <si>
    <t>連絡先住所</t>
    <rPh sb="0" eb="2">
      <t>レンラク</t>
    </rPh>
    <rPh sb="2" eb="3">
      <t>サキ</t>
    </rPh>
    <rPh sb="3" eb="5">
      <t>ジュウショ</t>
    </rPh>
    <phoneticPr fontId="5"/>
  </si>
  <si>
    <t>連絡先TEL</t>
    <rPh sb="0" eb="3">
      <t>レンラクサキ</t>
    </rPh>
    <phoneticPr fontId="5"/>
  </si>
  <si>
    <t>連絡先メール</t>
    <rPh sb="0" eb="3">
      <t>レンラクサキ</t>
    </rPh>
    <phoneticPr fontId="5"/>
  </si>
  <si>
    <t>CPD氏名</t>
    <rPh sb="3" eb="5">
      <t>シメイ</t>
    </rPh>
    <phoneticPr fontId="5"/>
  </si>
  <si>
    <t>フリガナ</t>
    <phoneticPr fontId="5"/>
  </si>
  <si>
    <t>CPDID</t>
    <phoneticPr fontId="5"/>
  </si>
  <si>
    <t>施設用途</t>
    <rPh sb="0" eb="2">
      <t>シセツ</t>
    </rPh>
    <rPh sb="2" eb="4">
      <t>ヨウト</t>
    </rPh>
    <phoneticPr fontId="5"/>
  </si>
  <si>
    <t>概要</t>
    <rPh sb="0" eb="2">
      <t>ガイヨウ</t>
    </rPh>
    <phoneticPr fontId="5"/>
  </si>
  <si>
    <t>建築物</t>
    <rPh sb="0" eb="2">
      <t>ケンチク</t>
    </rPh>
    <rPh sb="2" eb="3">
      <t>ブツ</t>
    </rPh>
    <phoneticPr fontId="5"/>
  </si>
  <si>
    <t>緑化施設</t>
    <rPh sb="0" eb="2">
      <t>リョッカ</t>
    </rPh>
    <rPh sb="2" eb="4">
      <t>シセツ</t>
    </rPh>
    <phoneticPr fontId="5"/>
  </si>
  <si>
    <t>所在地</t>
    <rPh sb="0" eb="3">
      <t>ショザイチ</t>
    </rPh>
    <phoneticPr fontId="5"/>
  </si>
  <si>
    <t>完成時期</t>
    <rPh sb="0" eb="2">
      <t>カンセイ</t>
    </rPh>
    <rPh sb="2" eb="4">
      <t>ジキ</t>
    </rPh>
    <phoneticPr fontId="5"/>
  </si>
  <si>
    <t>所有者</t>
    <rPh sb="0" eb="3">
      <t>ショユウシャ</t>
    </rPh>
    <phoneticPr fontId="5"/>
  </si>
  <si>
    <t>設計者</t>
    <rPh sb="0" eb="3">
      <t>セッケイシャ</t>
    </rPh>
    <phoneticPr fontId="5"/>
  </si>
  <si>
    <t>施工者</t>
    <rPh sb="0" eb="2">
      <t>セコウ</t>
    </rPh>
    <rPh sb="2" eb="3">
      <t>シャ</t>
    </rPh>
    <phoneticPr fontId="5"/>
  </si>
  <si>
    <t>管理者</t>
    <rPh sb="0" eb="3">
      <t>カンリシャ</t>
    </rPh>
    <phoneticPr fontId="5"/>
  </si>
  <si>
    <t>敷地面積（㎡）</t>
    <rPh sb="0" eb="2">
      <t>シキチ</t>
    </rPh>
    <rPh sb="2" eb="4">
      <t>メンセキ</t>
    </rPh>
    <phoneticPr fontId="5"/>
  </si>
  <si>
    <t>建築面積（㎡）</t>
    <rPh sb="0" eb="2">
      <t>ケンチク</t>
    </rPh>
    <rPh sb="2" eb="4">
      <t>メンセキ</t>
    </rPh>
    <phoneticPr fontId="5"/>
  </si>
  <si>
    <t>屋上面積（㎡）</t>
    <rPh sb="0" eb="2">
      <t>オクジョウ</t>
    </rPh>
    <rPh sb="2" eb="4">
      <t>メンセキ</t>
    </rPh>
    <phoneticPr fontId="5"/>
  </si>
  <si>
    <t>応募作品の面積（㎡）</t>
    <rPh sb="0" eb="2">
      <t>オウボ</t>
    </rPh>
    <rPh sb="2" eb="4">
      <t>サクヒン</t>
    </rPh>
    <rPh sb="5" eb="7">
      <t>メンセキ</t>
    </rPh>
    <phoneticPr fontId="5"/>
  </si>
  <si>
    <t>緑化施設整備費（円/㎡）</t>
    <rPh sb="0" eb="2">
      <t>リョッカ</t>
    </rPh>
    <rPh sb="2" eb="4">
      <t>シセツ</t>
    </rPh>
    <rPh sb="4" eb="7">
      <t>セイビヒ</t>
    </rPh>
    <rPh sb="8" eb="9">
      <t>エン</t>
    </rPh>
    <phoneticPr fontId="5"/>
  </si>
  <si>
    <t>年間の維持管理費(/㎡)</t>
  </si>
  <si>
    <t>受賞暦</t>
    <rPh sb="0" eb="2">
      <t>ジュショウ</t>
    </rPh>
    <rPh sb="2" eb="3">
      <t>レキ</t>
    </rPh>
    <phoneticPr fontId="5"/>
  </si>
  <si>
    <t>他への応募</t>
    <rPh sb="0" eb="1">
      <t>タ</t>
    </rPh>
    <rPh sb="3" eb="5">
      <t>オウボ</t>
    </rPh>
    <phoneticPr fontId="5"/>
  </si>
  <si>
    <t>設計上加重条件（kg/㎡）</t>
    <rPh sb="0" eb="2">
      <t>セッケイ</t>
    </rPh>
    <rPh sb="2" eb="3">
      <t>ジョウ</t>
    </rPh>
    <rPh sb="3" eb="5">
      <t>カジュウ</t>
    </rPh>
    <rPh sb="5" eb="7">
      <t>ジョウケン</t>
    </rPh>
    <phoneticPr fontId="5"/>
  </si>
  <si>
    <t>実際の荷重（kg/㎡）</t>
    <rPh sb="0" eb="2">
      <t>ジッサイ</t>
    </rPh>
    <rPh sb="3" eb="5">
      <t>カジュウ</t>
    </rPh>
    <phoneticPr fontId="5"/>
  </si>
  <si>
    <t>階数</t>
    <rPh sb="0" eb="2">
      <t>カイスウ</t>
    </rPh>
    <phoneticPr fontId="5"/>
  </si>
  <si>
    <t>土壌厚（mm）</t>
    <rPh sb="0" eb="2">
      <t>ドジョウ</t>
    </rPh>
    <rPh sb="2" eb="3">
      <t>アツ</t>
    </rPh>
    <phoneticPr fontId="5"/>
  </si>
  <si>
    <t>土壌の種類の名称</t>
    <rPh sb="0" eb="2">
      <t>ドジョウ</t>
    </rPh>
    <rPh sb="3" eb="5">
      <t>シュルイ</t>
    </rPh>
    <rPh sb="6" eb="8">
      <t>メイショウ</t>
    </rPh>
    <phoneticPr fontId="5"/>
  </si>
  <si>
    <t>土壌の湿潤時比重</t>
    <rPh sb="0" eb="2">
      <t>ドジョウ</t>
    </rPh>
    <rPh sb="3" eb="5">
      <t>シツジュン</t>
    </rPh>
    <rPh sb="5" eb="6">
      <t>ジ</t>
    </rPh>
    <rPh sb="6" eb="8">
      <t>ヒジュウ</t>
    </rPh>
    <phoneticPr fontId="5"/>
  </si>
  <si>
    <t>植栽数量</t>
    <rPh sb="0" eb="2">
      <t>ショクサイ</t>
    </rPh>
    <rPh sb="2" eb="4">
      <t>スウリョウ</t>
    </rPh>
    <phoneticPr fontId="5"/>
  </si>
  <si>
    <t>潅水方法</t>
    <rPh sb="0" eb="2">
      <t>カンスイ</t>
    </rPh>
    <rPh sb="2" eb="4">
      <t>ホウホウ</t>
    </rPh>
    <phoneticPr fontId="5"/>
  </si>
  <si>
    <t>作品の名称</t>
    <rPh sb="0" eb="2">
      <t>サクヒン</t>
    </rPh>
    <rPh sb="3" eb="5">
      <t>メイショウ</t>
    </rPh>
    <phoneticPr fontId="15"/>
  </si>
  <si>
    <t>緑被面積（㎡）</t>
    <rPh sb="0" eb="2">
      <t>リョクヒ</t>
    </rPh>
    <rPh sb="2" eb="4">
      <t>メンセキ</t>
    </rPh>
    <phoneticPr fontId="5"/>
  </si>
  <si>
    <t>　 責任者（1名）としての申請ご希望の方は、氏名の前に（責）とご記入ください。</t>
    <rPh sb="2" eb="5">
      <t>セキニンシャ</t>
    </rPh>
    <rPh sb="7" eb="8">
      <t>メイ</t>
    </rPh>
    <rPh sb="13" eb="15">
      <t>シンセイ</t>
    </rPh>
    <rPh sb="16" eb="18">
      <t>キボウ</t>
    </rPh>
    <rPh sb="19" eb="20">
      <t>カタ</t>
    </rPh>
    <rPh sb="22" eb="24">
      <t>シメイ</t>
    </rPh>
    <rPh sb="25" eb="26">
      <t>マエ</t>
    </rPh>
    <rPh sb="28" eb="29">
      <t>セキ</t>
    </rPh>
    <rPh sb="32" eb="34">
      <t>キニュウ</t>
    </rPh>
    <phoneticPr fontId="15"/>
  </si>
  <si>
    <t>代表者情報</t>
    <rPh sb="3" eb="5">
      <t>ジョウホウ</t>
    </rPh>
    <phoneticPr fontId="15"/>
  </si>
  <si>
    <t>〒</t>
    <phoneticPr fontId="15"/>
  </si>
  <si>
    <t>生年月日
（西暦）</t>
    <rPh sb="0" eb="2">
      <t>セイネン</t>
    </rPh>
    <rPh sb="2" eb="4">
      <t>ガッピ</t>
    </rPh>
    <rPh sb="6" eb="8">
      <t>セイレキ</t>
    </rPh>
    <phoneticPr fontId="15"/>
  </si>
  <si>
    <r>
      <t>団体住所</t>
    </r>
    <r>
      <rPr>
        <sz val="9"/>
        <color theme="1"/>
        <rFont val="ＭＳ Ｐゴシック"/>
        <family val="3"/>
        <charset val="128"/>
      </rPr>
      <t>（〒から）</t>
    </r>
    <rPh sb="0" eb="2">
      <t>ダンタイ</t>
    </rPh>
    <phoneticPr fontId="15"/>
  </si>
  <si>
    <t>■提出いただく資料</t>
    <phoneticPr fontId="5"/>
  </si>
  <si>
    <t>注：応募団体情報は、応募後は追加・変更できませんのでご注意下さい
　　（連名での応募の場合、表彰状等への記載順もこのシート記載の順となり、変更できませんので十分ご確認のうえご応募下さい）</t>
    <rPh sb="0" eb="1">
      <t>チュウ</t>
    </rPh>
    <rPh sb="2" eb="4">
      <t>オウボ</t>
    </rPh>
    <rPh sb="4" eb="6">
      <t>ダンタイ</t>
    </rPh>
    <rPh sb="6" eb="8">
      <t>ジョウホウ</t>
    </rPh>
    <rPh sb="10" eb="13">
      <t>オウボゴ</t>
    </rPh>
    <rPh sb="14" eb="16">
      <t>ツイカ</t>
    </rPh>
    <rPh sb="17" eb="19">
      <t>ヘンコウ</t>
    </rPh>
    <rPh sb="27" eb="29">
      <t>チュウイ</t>
    </rPh>
    <rPh sb="29" eb="30">
      <t>クダ</t>
    </rPh>
    <rPh sb="36" eb="38">
      <t>レンメイ</t>
    </rPh>
    <rPh sb="40" eb="42">
      <t>オウボ</t>
    </rPh>
    <rPh sb="43" eb="45">
      <t>バアイ</t>
    </rPh>
    <rPh sb="46" eb="49">
      <t>ヒョウショウジョウ</t>
    </rPh>
    <rPh sb="49" eb="50">
      <t>トウ</t>
    </rPh>
    <rPh sb="52" eb="54">
      <t>キサイ</t>
    </rPh>
    <rPh sb="54" eb="55">
      <t>ジュン</t>
    </rPh>
    <rPh sb="61" eb="63">
      <t>キサイ</t>
    </rPh>
    <rPh sb="64" eb="65">
      <t>ジュン</t>
    </rPh>
    <rPh sb="69" eb="71">
      <t>ヘンコウ</t>
    </rPh>
    <rPh sb="78" eb="80">
      <t>ジュウブン</t>
    </rPh>
    <rPh sb="81" eb="83">
      <t>カクニン</t>
    </rPh>
    <rPh sb="87" eb="89">
      <t>オウボ</t>
    </rPh>
    <rPh sb="89" eb="90">
      <t>クダ</t>
    </rPh>
    <phoneticPr fontId="15"/>
  </si>
  <si>
    <t>※ 団体名、住所、代表者名及び生年月日は、法人登記情報に記載された内容を記入してください。
※連絡担当窓口の担当部課、連絡先（住所、TEL、E-mail）及び担当者名は、応募内容等の問合せ、結果通知等事務連絡に使用します。
※①及び②の代表者情報（氏名・生年月日）は、暴力団排除条例遵守のための確認作業に使用いたします。</t>
    <rPh sb="47" eb="49">
      <t>レンラク</t>
    </rPh>
    <rPh sb="49" eb="51">
      <t>タントウ</t>
    </rPh>
    <rPh sb="51" eb="53">
      <t>マドグチ</t>
    </rPh>
    <rPh sb="95" eb="99">
      <t>ケッカツウチ</t>
    </rPh>
    <rPh sb="99" eb="100">
      <t>トウ</t>
    </rPh>
    <rPh sb="100" eb="104">
      <t>ジムレンラク</t>
    </rPh>
    <rPh sb="105" eb="107">
      <t>シヨウ</t>
    </rPh>
    <rPh sb="114" eb="115">
      <t>オヨ</t>
    </rPh>
    <rPh sb="118" eb="121">
      <t>ダイヒョウシャ</t>
    </rPh>
    <rPh sb="121" eb="123">
      <t>ジョウホウ</t>
    </rPh>
    <rPh sb="124" eb="126">
      <t>シメイ</t>
    </rPh>
    <rPh sb="127" eb="129">
      <t>セイネン</t>
    </rPh>
    <rPh sb="129" eb="131">
      <t>ガッピ</t>
    </rPh>
    <rPh sb="134" eb="137">
      <t>ボウリョクダン</t>
    </rPh>
    <rPh sb="137" eb="139">
      <t>ハイジョ</t>
    </rPh>
    <rPh sb="139" eb="141">
      <t>ジョウレイ</t>
    </rPh>
    <rPh sb="141" eb="143">
      <t>ジュンシュ</t>
    </rPh>
    <rPh sb="147" eb="149">
      <t>カクニン</t>
    </rPh>
    <rPh sb="149" eb="151">
      <t>サギョウ</t>
    </rPh>
    <rPh sb="152" eb="154">
      <t>シヨウ</t>
    </rPh>
    <phoneticPr fontId="15"/>
  </si>
  <si>
    <t>応募団体情報Ⅰ（連名代表者）</t>
    <rPh sb="4" eb="6">
      <t>ジョウホウ</t>
    </rPh>
    <rPh sb="8" eb="10">
      <t>レンメイ</t>
    </rPh>
    <rPh sb="10" eb="12">
      <t>ダイヒョウ</t>
    </rPh>
    <rPh sb="12" eb="13">
      <t>シャ</t>
    </rPh>
    <phoneticPr fontId="15"/>
  </si>
  <si>
    <t>受賞した際に賞状等に記載される団体名になりますので、正確にご記入ください。</t>
    <rPh sb="0" eb="2">
      <t>ジュショウ</t>
    </rPh>
    <rPh sb="4" eb="5">
      <t>サイ</t>
    </rPh>
    <rPh sb="6" eb="8">
      <t>ショウジョウ</t>
    </rPh>
    <rPh sb="8" eb="9">
      <t>トウ</t>
    </rPh>
    <rPh sb="10" eb="12">
      <t>キサイ</t>
    </rPh>
    <rPh sb="15" eb="17">
      <t>ダンタイ</t>
    </rPh>
    <rPh sb="17" eb="18">
      <t>メイ</t>
    </rPh>
    <rPh sb="26" eb="28">
      <t>セイカク</t>
    </rPh>
    <rPh sb="30" eb="32">
      <t>キニュウ</t>
    </rPh>
    <phoneticPr fontId="15"/>
  </si>
  <si>
    <t>応募団体情報Ⅱ（連名応募者）</t>
    <rPh sb="4" eb="6">
      <t>ジョウホウ</t>
    </rPh>
    <rPh sb="8" eb="10">
      <t>レンメイ</t>
    </rPh>
    <rPh sb="10" eb="13">
      <t>オウボシャ</t>
    </rPh>
    <phoneticPr fontId="15"/>
  </si>
  <si>
    <t>応募団体情報Ⅲ（連名応募者）</t>
    <rPh sb="4" eb="6">
      <t>ジョウホウ</t>
    </rPh>
    <rPh sb="8" eb="10">
      <t>レンメイ</t>
    </rPh>
    <rPh sb="10" eb="13">
      <t>オウボシャ</t>
    </rPh>
    <phoneticPr fontId="15"/>
  </si>
  <si>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5"/>
  </si>
  <si>
    <t>■応募団体※入選した場合、応募団体が表彰の対象となります。</t>
    <rPh sb="3" eb="5">
      <t>ダンタイ</t>
    </rPh>
    <phoneticPr fontId="15"/>
  </si>
  <si>
    <r>
      <t xml:space="preserve">氏　名
</t>
    </r>
    <r>
      <rPr>
        <sz val="8"/>
        <color theme="1"/>
        <rFont val="ＭＳ Ｐゴシック"/>
        <family val="3"/>
        <charset val="128"/>
      </rPr>
      <t>（責任者は氏名の前に○印をつけてください）</t>
    </r>
    <rPh sb="0" eb="1">
      <t>シ</t>
    </rPh>
    <rPh sb="2" eb="3">
      <t>ナ</t>
    </rPh>
    <rPh sb="5" eb="8">
      <t>セキニンシャ</t>
    </rPh>
    <rPh sb="9" eb="11">
      <t>シメイ</t>
    </rPh>
    <rPh sb="12" eb="13">
      <t>マエ</t>
    </rPh>
    <rPh sb="15" eb="16">
      <t>イン</t>
    </rPh>
    <phoneticPr fontId="15"/>
  </si>
  <si>
    <t>応募団体情報Ⅳ（連名応募者）</t>
    <rPh sb="4" eb="6">
      <t>ジョウホウ</t>
    </rPh>
    <rPh sb="8" eb="10">
      <t>レンメイ</t>
    </rPh>
    <rPh sb="10" eb="13">
      <t>オウボシャ</t>
    </rPh>
    <phoneticPr fontId="15"/>
  </si>
  <si>
    <t>応募団体情報Ⅴ（連名応募者）</t>
    <rPh sb="4" eb="6">
      <t>ジョウホウ</t>
    </rPh>
    <rPh sb="8" eb="10">
      <t>レンメイ</t>
    </rPh>
    <rPh sb="10" eb="13">
      <t>オウボシャ</t>
    </rPh>
    <phoneticPr fontId="15"/>
  </si>
  <si>
    <t>様式-1</t>
    <rPh sb="0" eb="2">
      <t>ヨウシキ</t>
    </rPh>
    <phoneticPr fontId="5"/>
  </si>
  <si>
    <t>作品名称
及び種別　　　　　　　　　　　　</t>
    <phoneticPr fontId="5"/>
  </si>
  <si>
    <t>（応募できる作品は、2021年3月31日までに工事を完了したものとします）</t>
    <phoneticPr fontId="5"/>
  </si>
  <si>
    <t>様式-2</t>
    <phoneticPr fontId="5"/>
  </si>
  <si>
    <t>　写真（様式-1、2、3で使用したもの）</t>
    <phoneticPr fontId="5"/>
  </si>
  <si>
    <t>応募団体情報Ⅰ</t>
    <rPh sb="0" eb="2">
      <t>オウボ</t>
    </rPh>
    <rPh sb="2" eb="4">
      <t>ダンタイ</t>
    </rPh>
    <rPh sb="4" eb="6">
      <t>ジョウホウ</t>
    </rPh>
    <phoneticPr fontId="5"/>
  </si>
  <si>
    <t>①団体名</t>
    <rPh sb="1" eb="3">
      <t>ダンタイ</t>
    </rPh>
    <rPh sb="3" eb="4">
      <t>メイ</t>
    </rPh>
    <phoneticPr fontId="5"/>
  </si>
  <si>
    <t>①郵便番号</t>
    <rPh sb="1" eb="5">
      <t>ユウビンバンゴウ</t>
    </rPh>
    <phoneticPr fontId="5"/>
  </si>
  <si>
    <t>①団体住所</t>
    <rPh sb="1" eb="3">
      <t>ダンタイ</t>
    </rPh>
    <rPh sb="3" eb="5">
      <t>ジュウショ</t>
    </rPh>
    <phoneticPr fontId="5"/>
  </si>
  <si>
    <t>応募団体情報Ⅱ</t>
    <rPh sb="0" eb="2">
      <t>オウボ</t>
    </rPh>
    <rPh sb="2" eb="4">
      <t>ダンタイ</t>
    </rPh>
    <rPh sb="4" eb="6">
      <t>ジョウホウ</t>
    </rPh>
    <phoneticPr fontId="5"/>
  </si>
  <si>
    <t>②団体名</t>
    <rPh sb="1" eb="3">
      <t>ダンタイ</t>
    </rPh>
    <rPh sb="3" eb="4">
      <t>メイ</t>
    </rPh>
    <phoneticPr fontId="5"/>
  </si>
  <si>
    <t>②郵便番号</t>
    <rPh sb="1" eb="5">
      <t>ユウビンバンゴウ</t>
    </rPh>
    <phoneticPr fontId="5"/>
  </si>
  <si>
    <t>②団体住所</t>
    <rPh sb="1" eb="3">
      <t>ダンタイ</t>
    </rPh>
    <rPh sb="3" eb="5">
      <t>ジュウショ</t>
    </rPh>
    <phoneticPr fontId="5"/>
  </si>
  <si>
    <t>③団体名</t>
    <rPh sb="1" eb="3">
      <t>ダンタイ</t>
    </rPh>
    <rPh sb="3" eb="4">
      <t>メイ</t>
    </rPh>
    <phoneticPr fontId="5"/>
  </si>
  <si>
    <t>応募団体情報Ⅲ</t>
    <rPh sb="0" eb="2">
      <t>オウボ</t>
    </rPh>
    <rPh sb="2" eb="4">
      <t>ダンタイ</t>
    </rPh>
    <rPh sb="4" eb="6">
      <t>ジョウホウ</t>
    </rPh>
    <phoneticPr fontId="5"/>
  </si>
  <si>
    <t>応募団体情報Ⅳ</t>
    <rPh sb="0" eb="2">
      <t>オウボ</t>
    </rPh>
    <rPh sb="2" eb="4">
      <t>ダンタイ</t>
    </rPh>
    <rPh sb="4" eb="6">
      <t>ジョウホウ</t>
    </rPh>
    <phoneticPr fontId="5"/>
  </si>
  <si>
    <t>④団体名</t>
    <rPh sb="1" eb="3">
      <t>ダンタイ</t>
    </rPh>
    <rPh sb="3" eb="4">
      <t>メイ</t>
    </rPh>
    <phoneticPr fontId="5"/>
  </si>
  <si>
    <t>応募団体情報Ⅴ</t>
    <rPh sb="0" eb="2">
      <t>オウボ</t>
    </rPh>
    <rPh sb="2" eb="4">
      <t>ダンタイ</t>
    </rPh>
    <rPh sb="4" eb="6">
      <t>ジョウホウ</t>
    </rPh>
    <phoneticPr fontId="5"/>
  </si>
  <si>
    <t>連絡担当部課</t>
    <rPh sb="0" eb="2">
      <t>レンラク</t>
    </rPh>
    <rPh sb="2" eb="4">
      <t>タントウ</t>
    </rPh>
    <rPh sb="4" eb="6">
      <t>ブカ</t>
    </rPh>
    <phoneticPr fontId="5"/>
  </si>
  <si>
    <t>③郵便番号</t>
    <rPh sb="1" eb="5">
      <t>ユウビンバンゴウ</t>
    </rPh>
    <phoneticPr fontId="5"/>
  </si>
  <si>
    <t>③団体住所</t>
    <rPh sb="1" eb="3">
      <t>ダンタイ</t>
    </rPh>
    <rPh sb="3" eb="5">
      <t>ジュウショ</t>
    </rPh>
    <phoneticPr fontId="5"/>
  </si>
  <si>
    <t>④郵便番号</t>
    <rPh sb="1" eb="5">
      <t>ユウビンバンゴウ</t>
    </rPh>
    <phoneticPr fontId="5"/>
  </si>
  <si>
    <t>④団体住所</t>
    <rPh sb="1" eb="3">
      <t>ダンタイ</t>
    </rPh>
    <rPh sb="3" eb="5">
      <t>ジュウショ</t>
    </rPh>
    <phoneticPr fontId="5"/>
  </si>
  <si>
    <t>⑤団体名</t>
    <rPh sb="1" eb="3">
      <t>ダンタイ</t>
    </rPh>
    <rPh sb="3" eb="4">
      <t>メイ</t>
    </rPh>
    <phoneticPr fontId="5"/>
  </si>
  <si>
    <t>⑤郵便番号</t>
    <rPh sb="1" eb="5">
      <t>ユウビンバンゴウ</t>
    </rPh>
    <phoneticPr fontId="5"/>
  </si>
  <si>
    <t>⑤団体住所</t>
    <rPh sb="1" eb="3">
      <t>ダンタイ</t>
    </rPh>
    <rPh sb="3" eb="5">
      <t>ジュウショ</t>
    </rPh>
    <phoneticPr fontId="5"/>
  </si>
  <si>
    <t>第21回 屋上・壁面緑化技術コンクール　屋上緑化部門</t>
    <rPh sb="20" eb="22">
      <t>オクジョウ</t>
    </rPh>
    <rPh sb="22" eb="24">
      <t>リョッカ</t>
    </rPh>
    <phoneticPr fontId="5"/>
  </si>
  <si>
    <t>第21回 屋上・壁面緑化技術コンクール　屋上緑化部門</t>
    <rPh sb="0" eb="1">
      <t>ダイ</t>
    </rPh>
    <rPh sb="3" eb="4">
      <t>カイ</t>
    </rPh>
    <rPh sb="5" eb="7">
      <t>オクジョウ</t>
    </rPh>
    <rPh sb="8" eb="14">
      <t>ヘキメンリョッカギジュツ</t>
    </rPh>
    <rPh sb="20" eb="22">
      <t>オクジョウ</t>
    </rPh>
    <rPh sb="22" eb="24">
      <t>リョッカ</t>
    </rPh>
    <rPh sb="24" eb="26">
      <t>ブモン</t>
    </rPh>
    <phoneticPr fontId="15"/>
  </si>
  <si>
    <r>
      <t>第</t>
    </r>
    <r>
      <rPr>
        <sz val="9"/>
        <color theme="1" tint="0.34998626667073579"/>
        <rFont val="Calibri"/>
        <family val="2"/>
      </rPr>
      <t>21</t>
    </r>
    <r>
      <rPr>
        <sz val="9"/>
        <color theme="1" tint="0.34998626667073579"/>
        <rFont val="ＭＳ Ｐゴシック"/>
        <family val="3"/>
        <charset val="128"/>
      </rPr>
      <t>回</t>
    </r>
    <r>
      <rPr>
        <sz val="9"/>
        <color theme="1" tint="0.34998626667073579"/>
        <rFont val="Calibri"/>
        <family val="2"/>
      </rPr>
      <t xml:space="preserve"> </t>
    </r>
    <r>
      <rPr>
        <sz val="9"/>
        <color theme="1" tint="0.34998626667073579"/>
        <rFont val="ＭＳ Ｐゴシック"/>
        <family val="3"/>
        <charset val="128"/>
      </rPr>
      <t>屋上・壁面緑化技術コンクール　屋上緑化部門</t>
    </r>
    <rPh sb="20" eb="22">
      <t>オクジョウ</t>
    </rPh>
    <phoneticPr fontId="5"/>
  </si>
  <si>
    <t>緑被面積：</t>
  </si>
  <si>
    <t>応募作品面積：</t>
  </si>
  <si>
    <t>建築面積：</t>
    <phoneticPr fontId="5"/>
  </si>
  <si>
    <t>・建築面積：建築物の外壁又はこれに代わる柱の中心線で囲まれた部分の水平投影面積。</t>
    <phoneticPr fontId="5"/>
  </si>
  <si>
    <t>・応募作品面積：提出資料④（緑化施設平面図もしくは立面図）において、一点破線などで明示した応募作品の区域の面積。</t>
    <phoneticPr fontId="5"/>
  </si>
  <si>
    <t>　様式-1（Excel）</t>
    <phoneticPr fontId="5"/>
  </si>
  <si>
    <t>　様式-2（Excel）</t>
    <phoneticPr fontId="5"/>
  </si>
  <si>
    <t>　様式-3（Word又は
　Powerpoint）</t>
    <rPh sb="10" eb="11">
      <t>マタ</t>
    </rPh>
    <phoneticPr fontId="5"/>
  </si>
  <si>
    <t>　上記（1）～（6）の資料を保存した
　CD-ROM（1枚）</t>
    <rPh sb="1" eb="3">
      <t>ジョウキ</t>
    </rPh>
    <rPh sb="11" eb="13">
      <t>シリョウ</t>
    </rPh>
    <rPh sb="14" eb="16">
      <t>ホゾン</t>
    </rPh>
    <phoneticPr fontId="5"/>
  </si>
  <si>
    <t>施設完成時期
（年月日）</t>
    <rPh sb="8" eb="9">
      <t>ネン</t>
    </rPh>
    <rPh sb="9" eb="11">
      <t>ガッピ</t>
    </rPh>
    <phoneticPr fontId="5"/>
  </si>
  <si>
    <t>作品の規模等
（自動で単位㎡が入ります）</t>
    <rPh sb="0" eb="2">
      <t>サクヒン</t>
    </rPh>
    <rPh sb="3" eb="6">
      <t>キボトウ</t>
    </rPh>
    <rPh sb="8" eb="10">
      <t>ジドウ</t>
    </rPh>
    <rPh sb="11" eb="13">
      <t>タンイ</t>
    </rPh>
    <rPh sb="15" eb="16">
      <t>ハイ</t>
    </rPh>
    <phoneticPr fontId="5"/>
  </si>
  <si>
    <t>緑化施設の
整備費（参考）</t>
    <rPh sb="10" eb="12">
      <t>サンコウ</t>
    </rPh>
    <phoneticPr fontId="5"/>
  </si>
  <si>
    <t>年間維持
管理費（参考）</t>
    <rPh sb="9" eb="11">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</si>
</sst>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0&quot;㎡&quot;"/>
    <numFmt numFmtId="177" formatCode="[$-F800]dddd\,\ mmmm\ dd\,\ yyyy"/>
    <numFmt numFmtId="178" formatCode="yyyy/m/d;@"/>
  </numFmts>
  <fonts count="28">
    <font>
      <sz val="11"/>
      <color theme="1"/>
      <name val="Arial"/>
    </font>
    <font>
      <sz val="11"/>
      <color theme="1"/>
      <name val="Calibri"/>
      <family val="2"/>
      <charset val="128"/>
      <scheme val="minor"/>
    </font>
    <font>
      <sz val="11"/>
      <color theme="1"/>
      <name val="Calibri"/>
      <family val="2"/>
    </font>
    <font>
      <sz val="12"/>
      <color theme="1"/>
      <name val="Calibri"/>
      <family val="2"/>
    </font>
    <font>
      <sz val="6"/>
      <color theme="1"/>
      <name val="Calibri"/>
      <family val="2"/>
    </font>
    <font>
      <sz val="6"/>
      <name val="ＭＳ Ｐゴシック"/>
      <family val="3"/>
      <charset val="128"/>
    </font>
    <font>
      <sz val="11"/>
      <name val="ＭＳ Ｐゴシック"/>
      <family val="3"/>
      <charset val="128"/>
    </font>
    <font>
      <sz val="11"/>
      <color theme="1"/>
      <name val="ＭＳ Ｐゴシック"/>
      <family val="3"/>
      <charset val="128"/>
    </font>
    <font>
      <sz val="9"/>
      <color rgb="FF7F7F7F"/>
      <name val="ＭＳ Ｐゴシック"/>
      <family val="3"/>
      <charset val="128"/>
    </font>
    <font>
      <sz val="9"/>
      <color indexed="81"/>
      <name val="MS P ゴシック"/>
      <family val="3"/>
      <charset val="128"/>
    </font>
    <font>
      <sz val="12"/>
      <color theme="1"/>
      <name val="ＭＳ Ｐゴシック"/>
      <family val="3"/>
      <charset val="128"/>
    </font>
    <font>
      <sz val="6"/>
      <color theme="1"/>
      <name val="ＭＳ Ｐゴシック"/>
      <family val="3"/>
      <charset val="128"/>
    </font>
    <font>
      <sz val="9"/>
      <color theme="1"/>
      <name val="ＭＳ Ｐゴシック"/>
      <family val="3"/>
      <charset val="128"/>
    </font>
    <font>
      <sz val="9"/>
      <name val="ＭＳ Ｐゴシック"/>
      <family val="3"/>
      <charset val="128"/>
    </font>
    <font>
      <sz val="11"/>
      <color theme="0"/>
      <name val="ＭＳ Ｐゴシック"/>
      <family val="3"/>
      <charset val="128"/>
    </font>
    <font>
      <sz val="6"/>
      <name val="Calibri"/>
      <family val="2"/>
      <charset val="128"/>
      <scheme val="minor"/>
    </font>
    <font>
      <u/>
      <sz val="11"/>
      <color theme="10"/>
      <name val="Calibri"/>
      <family val="2"/>
      <charset val="128"/>
      <scheme val="minor"/>
    </font>
    <font>
      <sz val="10.5"/>
      <color theme="1"/>
      <name val="ＭＳ Ｐゴシック"/>
      <family val="3"/>
      <charset val="128"/>
    </font>
    <font>
      <sz val="10"/>
      <color theme="1"/>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b/>
      <sz val="12"/>
      <color theme="1"/>
      <name val="ＭＳ Ｐゴシック"/>
      <family val="3"/>
      <charset val="128"/>
    </font>
    <font>
      <b/>
      <sz val="10.5"/>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tint="0.34998626667073579"/>
      <name val="Calibri"/>
      <family val="2"/>
    </font>
    <font>
      <sz val="11"/>
      <color theme="0" tint="-0.34998626667073579"/>
      <name val="ＭＳ Ｐゴシック"/>
      <family val="3"/>
      <charset val="128"/>
    </font>
    <font>
      <sz val="9"/>
      <color theme="0" tint="-0.499984740745262"/>
      <name val="ＭＳ Ｐゴシック"/>
      <family val="3"/>
      <charset val="128"/>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35">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indexed="64"/>
      </left>
      <right/>
      <top style="thin">
        <color auto="1"/>
      </top>
      <bottom/>
      <diagonal/>
    </border>
    <border>
      <left style="hair">
        <color auto="1"/>
      </left>
      <right/>
      <top style="hair">
        <color auto="1"/>
      </top>
      <bottom style="thin">
        <color auto="1"/>
      </bottom>
      <diagonal/>
    </border>
    <border>
      <left style="thin">
        <color indexed="64"/>
      </left>
      <right/>
      <top/>
      <bottom style="thin">
        <color auto="1"/>
      </bottom>
      <diagonal/>
    </border>
    <border>
      <left/>
      <right style="medium">
        <color auto="1"/>
      </right>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style="thin">
        <color auto="1"/>
      </left>
      <right style="hair">
        <color auto="1"/>
      </right>
      <top/>
      <bottom style="medium">
        <color auto="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top/>
      <bottom style="medium">
        <color theme="1"/>
      </bottom>
      <diagonal/>
    </border>
    <border>
      <left/>
      <right/>
      <top style="medium">
        <color auto="1"/>
      </top>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thin">
        <color theme="1"/>
      </right>
      <top style="thin">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right/>
      <top style="medium">
        <color theme="1"/>
      </top>
      <bottom/>
      <diagonal/>
    </border>
    <border>
      <left/>
      <right/>
      <top style="thin">
        <color theme="1"/>
      </top>
      <bottom style="medium">
        <color theme="1"/>
      </bottom>
      <diagonal/>
    </border>
    <border>
      <left/>
      <right style="medium">
        <color theme="1"/>
      </right>
      <top style="thin">
        <color theme="1"/>
      </top>
      <bottom style="medium">
        <color theme="1"/>
      </bottom>
      <diagonal/>
    </border>
    <border>
      <left/>
      <right style="thin">
        <color theme="1"/>
      </right>
      <top style="thin">
        <color theme="1"/>
      </top>
      <bottom style="medium">
        <color theme="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s>
  <cellStyleXfs count="5">
    <xf numFmtId="0" fontId="0" fillId="0" borderId="0"/>
    <xf numFmtId="0" fontId="1" fillId="0" borderId="56">
      <alignment vertical="center"/>
    </xf>
    <xf numFmtId="0" fontId="16" fillId="0" borderId="56" applyNumberFormat="0" applyFill="0" applyBorder="0" applyAlignment="0" applyProtection="0">
      <alignment vertical="center"/>
    </xf>
    <xf numFmtId="0" fontId="6" fillId="0" borderId="56">
      <alignment vertical="center"/>
    </xf>
    <xf numFmtId="38" fontId="6" fillId="0" borderId="56" applyFont="0" applyFill="0" applyBorder="0" applyAlignment="0" applyProtection="0">
      <alignment vertical="center"/>
    </xf>
  </cellStyleXfs>
  <cellXfs count="28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7" fillId="0" borderId="0" xfId="0" applyFont="1" applyAlignment="1">
      <alignment vertical="center"/>
    </xf>
    <xf numFmtId="0" fontId="7" fillId="2" borderId="45" xfId="0" applyFont="1" applyFill="1" applyBorder="1" applyAlignment="1">
      <alignment horizontal="center" vertical="center"/>
    </xf>
    <xf numFmtId="0" fontId="7" fillId="0" borderId="36" xfId="0" applyFont="1" applyBorder="1" applyAlignment="1">
      <alignment vertical="center"/>
    </xf>
    <xf numFmtId="0" fontId="7" fillId="0" borderId="49" xfId="0" applyFont="1" applyBorder="1" applyAlignment="1">
      <alignment vertical="center"/>
    </xf>
    <xf numFmtId="0" fontId="10" fillId="2" borderId="7"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49" fontId="10" fillId="0" borderId="12" xfId="0" applyNumberFormat="1"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center" vertical="center"/>
    </xf>
    <xf numFmtId="49" fontId="10" fillId="0" borderId="18" xfId="0" applyNumberFormat="1"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25" xfId="0" applyFont="1" applyFill="1" applyBorder="1" applyAlignment="1">
      <alignment vertical="center"/>
    </xf>
    <xf numFmtId="0" fontId="7" fillId="0" borderId="0" xfId="0" applyFont="1" applyAlignment="1">
      <alignment horizontal="center" vertical="center" wrapText="1"/>
    </xf>
    <xf numFmtId="0" fontId="7" fillId="2" borderId="33"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41" xfId="0" applyFont="1" applyBorder="1" applyAlignment="1">
      <alignment horizontal="right" vertical="center"/>
    </xf>
    <xf numFmtId="0" fontId="7" fillId="0" borderId="39" xfId="0" applyFont="1" applyBorder="1" applyAlignment="1">
      <alignment vertical="center"/>
    </xf>
    <xf numFmtId="0" fontId="7" fillId="0" borderId="40"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12" fillId="0" borderId="35" xfId="0" applyFont="1" applyBorder="1" applyAlignment="1">
      <alignment vertical="center"/>
    </xf>
    <xf numFmtId="0" fontId="8" fillId="0" borderId="48" xfId="0" applyFont="1" applyBorder="1" applyAlignment="1">
      <alignment vertical="center"/>
    </xf>
    <xf numFmtId="0" fontId="8" fillId="0" borderId="43" xfId="0" applyFont="1" applyBorder="1" applyAlignment="1">
      <alignment vertical="center"/>
    </xf>
    <xf numFmtId="0" fontId="12" fillId="0" borderId="43" xfId="0" applyFont="1" applyBorder="1" applyAlignment="1">
      <alignment vertical="center"/>
    </xf>
    <xf numFmtId="0" fontId="14" fillId="0" borderId="0" xfId="0" applyFont="1" applyAlignment="1">
      <alignment vertical="center"/>
    </xf>
    <xf numFmtId="0" fontId="6" fillId="4" borderId="57" xfId="3" applyFill="1" applyBorder="1" applyAlignment="1">
      <alignment horizontal="center" vertical="center" wrapText="1"/>
    </xf>
    <xf numFmtId="0" fontId="6" fillId="4" borderId="57" xfId="3" applyFill="1" applyBorder="1" applyAlignment="1">
      <alignment vertical="center" wrapText="1"/>
    </xf>
    <xf numFmtId="49" fontId="6" fillId="4" borderId="57" xfId="3" applyNumberFormat="1" applyFill="1" applyBorder="1" applyAlignment="1">
      <alignment horizontal="right" vertical="center" wrapText="1"/>
    </xf>
    <xf numFmtId="5" fontId="6" fillId="4" borderId="57" xfId="3" applyNumberFormat="1" applyFill="1" applyBorder="1" applyAlignment="1">
      <alignment vertical="center" wrapText="1"/>
    </xf>
    <xf numFmtId="5" fontId="6" fillId="4" borderId="57" xfId="3" applyNumberFormat="1" applyFill="1" applyBorder="1" applyAlignment="1">
      <alignment horizontal="right" vertical="center" wrapText="1"/>
    </xf>
    <xf numFmtId="40" fontId="0" fillId="4" borderId="57" xfId="4" applyNumberFormat="1" applyFont="1" applyFill="1" applyBorder="1" applyAlignment="1">
      <alignment vertical="center" wrapText="1"/>
    </xf>
    <xf numFmtId="0" fontId="6" fillId="4" borderId="56" xfId="3" applyFill="1" applyAlignment="1">
      <alignment vertical="center" wrapText="1"/>
    </xf>
    <xf numFmtId="0" fontId="6" fillId="4" borderId="56" xfId="3" applyFill="1" applyAlignment="1">
      <alignment horizontal="center" vertical="center" wrapText="1"/>
    </xf>
    <xf numFmtId="49" fontId="6" fillId="4" borderId="56" xfId="3" applyNumberFormat="1" applyFill="1" applyAlignment="1">
      <alignment vertical="center" wrapText="1"/>
    </xf>
    <xf numFmtId="49" fontId="6" fillId="4" borderId="56" xfId="3" applyNumberFormat="1" applyFill="1" applyAlignment="1">
      <alignment horizontal="right" vertical="center" wrapText="1"/>
    </xf>
    <xf numFmtId="5" fontId="6" fillId="4" borderId="56" xfId="3" applyNumberFormat="1" applyFill="1" applyAlignment="1">
      <alignment vertical="center" wrapText="1"/>
    </xf>
    <xf numFmtId="5" fontId="6" fillId="4" borderId="56" xfId="3" applyNumberFormat="1" applyFill="1" applyAlignment="1">
      <alignment horizontal="right" vertical="center" wrapText="1"/>
    </xf>
    <xf numFmtId="40" fontId="0" fillId="4" borderId="56" xfId="4" applyNumberFormat="1" applyFont="1" applyFill="1" applyBorder="1" applyAlignment="1">
      <alignment vertical="center" wrapText="1"/>
    </xf>
    <xf numFmtId="0" fontId="6" fillId="5" borderId="57" xfId="3" applyFill="1" applyBorder="1" applyAlignment="1">
      <alignment vertical="center" wrapText="1"/>
    </xf>
    <xf numFmtId="0" fontId="6" fillId="6" borderId="57" xfId="3" applyFill="1" applyBorder="1" applyAlignment="1">
      <alignment vertical="center" wrapText="1"/>
    </xf>
    <xf numFmtId="0" fontId="6" fillId="6" borderId="57" xfId="3" applyNumberFormat="1" applyFill="1" applyBorder="1" applyAlignment="1">
      <alignment vertical="center" wrapText="1"/>
    </xf>
    <xf numFmtId="0" fontId="6" fillId="7" borderId="57" xfId="3" applyFill="1" applyBorder="1" applyAlignment="1">
      <alignment vertical="center" wrapText="1"/>
    </xf>
    <xf numFmtId="49" fontId="6" fillId="7" borderId="57" xfId="3" applyNumberFormat="1" applyFill="1" applyBorder="1" applyAlignment="1">
      <alignment vertical="center" wrapText="1"/>
    </xf>
    <xf numFmtId="0" fontId="6" fillId="7" borderId="57" xfId="3" applyFill="1" applyBorder="1" applyAlignment="1">
      <alignment horizontal="center" vertical="center" wrapText="1"/>
    </xf>
    <xf numFmtId="0" fontId="6" fillId="7" borderId="57" xfId="3" applyNumberFormat="1" applyFill="1" applyBorder="1" applyAlignment="1">
      <alignment horizontal="center" vertical="center" wrapText="1"/>
    </xf>
    <xf numFmtId="0" fontId="21" fillId="0" borderId="56" xfId="1" applyFont="1">
      <alignment vertical="center"/>
    </xf>
    <xf numFmtId="0" fontId="7" fillId="0" borderId="56" xfId="1" applyFont="1" applyAlignment="1">
      <alignment horizontal="center" vertical="center"/>
    </xf>
    <xf numFmtId="0" fontId="7" fillId="0" borderId="56" xfId="1" applyFont="1">
      <alignment vertical="center"/>
    </xf>
    <xf numFmtId="0" fontId="12" fillId="0" borderId="56" xfId="1" applyFont="1" applyAlignment="1">
      <alignment horizontal="right" vertical="center"/>
    </xf>
    <xf numFmtId="0" fontId="17" fillId="0" borderId="56" xfId="1" applyFont="1">
      <alignment vertical="center"/>
    </xf>
    <xf numFmtId="0" fontId="17" fillId="3" borderId="72" xfId="1" applyFont="1" applyFill="1" applyBorder="1" applyAlignment="1">
      <alignment horizontal="center" vertical="center"/>
    </xf>
    <xf numFmtId="0" fontId="17" fillId="3" borderId="65" xfId="1" applyFont="1" applyFill="1" applyBorder="1" applyAlignment="1">
      <alignment horizontal="center" vertical="center"/>
    </xf>
    <xf numFmtId="0" fontId="23" fillId="3" borderId="79" xfId="1" applyFont="1" applyFill="1" applyBorder="1" applyAlignment="1">
      <alignment horizontal="center" vertical="center" wrapText="1"/>
    </xf>
    <xf numFmtId="0" fontId="17" fillId="3" borderId="85" xfId="1" applyFont="1" applyFill="1" applyBorder="1" applyAlignment="1">
      <alignment horizontal="center" vertical="center" wrapText="1"/>
    </xf>
    <xf numFmtId="0" fontId="17" fillId="3" borderId="57" xfId="1" applyFont="1" applyFill="1" applyBorder="1" applyAlignment="1">
      <alignment horizontal="center" vertical="center" shrinkToFit="1"/>
    </xf>
    <xf numFmtId="0" fontId="17" fillId="3" borderId="89" xfId="1" applyFont="1" applyFill="1" applyBorder="1" applyAlignment="1">
      <alignment horizontal="center" vertical="center" shrinkToFit="1"/>
    </xf>
    <xf numFmtId="0" fontId="23" fillId="3" borderId="58" xfId="1" applyFont="1" applyFill="1" applyBorder="1" applyAlignment="1">
      <alignment horizontal="center" vertical="center"/>
    </xf>
    <xf numFmtId="0" fontId="17" fillId="3" borderId="75" xfId="1" applyFont="1" applyFill="1" applyBorder="1" applyAlignment="1">
      <alignment horizontal="center" vertical="center"/>
    </xf>
    <xf numFmtId="0" fontId="17" fillId="3" borderId="88" xfId="1" applyFont="1" applyFill="1" applyBorder="1" applyAlignment="1">
      <alignment horizontal="center" vertical="center"/>
    </xf>
    <xf numFmtId="0" fontId="17" fillId="3" borderId="92" xfId="1" applyFont="1" applyFill="1" applyBorder="1">
      <alignment vertical="center"/>
    </xf>
    <xf numFmtId="0" fontId="17" fillId="0" borderId="93" xfId="1" applyFont="1" applyBorder="1" applyAlignment="1" applyProtection="1">
      <alignment horizontal="left" vertical="center"/>
      <protection locked="0"/>
    </xf>
    <xf numFmtId="0" fontId="23" fillId="3" borderId="67" xfId="1" applyFont="1" applyFill="1" applyBorder="1" applyAlignment="1">
      <alignment horizontal="center" vertical="center"/>
    </xf>
    <xf numFmtId="0" fontId="17" fillId="3" borderId="111" xfId="1" applyFont="1" applyFill="1" applyBorder="1">
      <alignment vertical="center"/>
    </xf>
    <xf numFmtId="0" fontId="18" fillId="3" borderId="100" xfId="1" applyFont="1" applyFill="1" applyBorder="1" applyAlignment="1">
      <alignment horizontal="center" vertical="center"/>
    </xf>
    <xf numFmtId="0" fontId="23" fillId="0" borderId="101" xfId="1" applyFont="1" applyBorder="1" applyAlignment="1" applyProtection="1">
      <alignment horizontal="center" vertical="center"/>
      <protection locked="0"/>
    </xf>
    <xf numFmtId="0" fontId="23" fillId="0" borderId="102" xfId="1" applyFont="1" applyBorder="1" applyAlignment="1" applyProtection="1">
      <alignment horizontal="center" vertical="center"/>
      <protection locked="0"/>
    </xf>
    <xf numFmtId="0" fontId="6" fillId="7" borderId="57" xfId="3"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xf>
    <xf numFmtId="49" fontId="6" fillId="7" borderId="57" xfId="3" applyNumberFormat="1" applyFill="1" applyBorder="1" applyAlignment="1">
      <alignment horizontal="center" vertical="center" wrapText="1"/>
    </xf>
    <xf numFmtId="0" fontId="19" fillId="0" borderId="0" xfId="0" applyFont="1" applyAlignment="1">
      <alignment horizontal="right" vertical="center"/>
    </xf>
    <xf numFmtId="0" fontId="20" fillId="0" borderId="0" xfId="0" applyFont="1" applyAlignment="1">
      <alignment vertical="center"/>
    </xf>
    <xf numFmtId="0" fontId="7" fillId="2" borderId="1" xfId="0" applyFont="1" applyFill="1" applyBorder="1" applyAlignment="1">
      <alignment horizontal="center" vertical="center"/>
    </xf>
    <xf numFmtId="0" fontId="6" fillId="0" borderId="2" xfId="0" applyFont="1" applyBorder="1" applyAlignment="1">
      <alignment vertical="center"/>
    </xf>
    <xf numFmtId="0" fontId="7" fillId="0" borderId="1" xfId="0" applyFont="1" applyBorder="1" applyAlignment="1">
      <alignment horizontal="left" vertical="center"/>
    </xf>
    <xf numFmtId="0" fontId="6" fillId="0" borderId="3" xfId="0" applyFont="1" applyBorder="1" applyAlignment="1">
      <alignment vertical="center"/>
    </xf>
    <xf numFmtId="0" fontId="7" fillId="2" borderId="4" xfId="0" applyFont="1" applyFill="1" applyBorder="1" applyAlignment="1">
      <alignment horizontal="center" vertical="center"/>
    </xf>
    <xf numFmtId="0" fontId="6" fillId="0" borderId="5" xfId="0" applyFont="1" applyBorder="1" applyAlignment="1">
      <alignment vertical="center"/>
    </xf>
    <xf numFmtId="0" fontId="7" fillId="0" borderId="4" xfId="0" applyFont="1" applyBorder="1" applyAlignment="1">
      <alignment horizontal="left" vertical="center"/>
    </xf>
    <xf numFmtId="0" fontId="6" fillId="0" borderId="6" xfId="0" applyFont="1" applyBorder="1" applyAlignment="1">
      <alignment vertical="center"/>
    </xf>
    <xf numFmtId="0" fontId="10" fillId="2" borderId="8" xfId="0" applyFont="1" applyFill="1" applyBorder="1" applyAlignment="1">
      <alignment horizontal="center" vertical="center" shrinkToFit="1"/>
    </xf>
    <xf numFmtId="0" fontId="6" fillId="0" borderId="9" xfId="0" applyFont="1" applyBorder="1" applyAlignment="1">
      <alignment vertical="center"/>
    </xf>
    <xf numFmtId="0" fontId="10" fillId="0" borderId="13"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10" fillId="0" borderId="13" xfId="0" applyFont="1" applyBorder="1" applyAlignment="1">
      <alignment horizontal="left" vertical="center" wrapText="1"/>
    </xf>
    <xf numFmtId="0" fontId="10" fillId="0" borderId="13" xfId="0" applyFont="1" applyBorder="1" applyAlignment="1">
      <alignment horizontal="left" vertical="center" shrinkToFit="1"/>
    </xf>
    <xf numFmtId="0" fontId="7" fillId="0" borderId="14" xfId="0" applyFont="1" applyBorder="1" applyAlignment="1">
      <alignment vertical="center"/>
    </xf>
    <xf numFmtId="0" fontId="7" fillId="0" borderId="15" xfId="0" applyFont="1" applyBorder="1" applyAlignment="1">
      <alignment vertical="center"/>
    </xf>
    <xf numFmtId="0" fontId="10" fillId="2" borderId="26" xfId="0" applyFont="1" applyFill="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10" fillId="2" borderId="29"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0" fillId="0" borderId="19" xfId="0" applyFont="1" applyBorder="1" applyAlignment="1">
      <alignment horizontal="left" vertical="center"/>
    </xf>
    <xf numFmtId="0" fontId="7" fillId="0" borderId="6" xfId="0" applyFont="1" applyBorder="1" applyAlignment="1">
      <alignment horizontal="left" vertical="center"/>
    </xf>
    <xf numFmtId="0" fontId="7" fillId="0" borderId="20" xfId="0" applyFont="1" applyBorder="1" applyAlignment="1">
      <alignment horizontal="left" vertical="center"/>
    </xf>
    <xf numFmtId="0" fontId="11" fillId="2" borderId="26" xfId="0" applyFont="1" applyFill="1" applyBorder="1" applyAlignment="1">
      <alignmen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6" fillId="0" borderId="20" xfId="0" applyFont="1" applyBorder="1" applyAlignment="1">
      <alignment vertical="center"/>
    </xf>
    <xf numFmtId="0" fontId="17" fillId="0" borderId="104" xfId="1" applyFont="1" applyBorder="1" applyAlignment="1" applyProtection="1">
      <alignment horizontal="left" vertical="center" wrapText="1"/>
      <protection locked="0"/>
    </xf>
    <xf numFmtId="0" fontId="17" fillId="0" borderId="63" xfId="1" applyFont="1" applyBorder="1" applyAlignment="1" applyProtection="1">
      <alignment horizontal="left" vertical="center" wrapText="1"/>
      <protection locked="0"/>
    </xf>
    <xf numFmtId="0" fontId="17" fillId="0" borderId="64" xfId="1" applyFont="1" applyBorder="1" applyAlignment="1" applyProtection="1">
      <alignment horizontal="left" vertical="center" wrapText="1"/>
      <protection locked="0"/>
    </xf>
    <xf numFmtId="0" fontId="23" fillId="0" borderId="80" xfId="1" applyFont="1" applyBorder="1" applyAlignment="1" applyProtection="1">
      <alignment horizontal="left" vertical="center"/>
      <protection locked="0"/>
    </xf>
    <xf numFmtId="0" fontId="23" fillId="0" borderId="60" xfId="1" applyFont="1" applyBorder="1" applyAlignment="1" applyProtection="1">
      <alignment horizontal="left" vertical="center"/>
      <protection locked="0"/>
    </xf>
    <xf numFmtId="0" fontId="23" fillId="0" borderId="61" xfId="1" applyFont="1" applyBorder="1" applyAlignment="1" applyProtection="1">
      <alignment horizontal="left" vertical="center"/>
      <protection locked="0"/>
    </xf>
    <xf numFmtId="0" fontId="17" fillId="3" borderId="103" xfId="1" applyFont="1" applyFill="1" applyBorder="1" applyAlignment="1">
      <alignment horizontal="center" vertical="center" wrapText="1"/>
    </xf>
    <xf numFmtId="0" fontId="17" fillId="3" borderId="105" xfId="1" applyFont="1" applyFill="1" applyBorder="1" applyAlignment="1">
      <alignment horizontal="center" vertical="center"/>
    </xf>
    <xf numFmtId="0" fontId="12" fillId="0" borderId="56" xfId="1" applyFont="1" applyAlignment="1">
      <alignment horizontal="right" vertical="center"/>
    </xf>
    <xf numFmtId="0" fontId="24" fillId="0" borderId="56" xfId="1" applyFont="1" applyAlignment="1">
      <alignment horizontal="left" vertical="center"/>
    </xf>
    <xf numFmtId="0" fontId="12" fillId="3" borderId="66" xfId="1" applyFont="1" applyFill="1" applyBorder="1" applyAlignment="1">
      <alignment horizontal="center" vertical="center" textRotation="255" wrapText="1"/>
    </xf>
    <xf numFmtId="0" fontId="12" fillId="3" borderId="71" xfId="1" applyFont="1" applyFill="1" applyBorder="1" applyAlignment="1">
      <alignment horizontal="center" vertical="center" textRotation="255" wrapText="1"/>
    </xf>
    <xf numFmtId="0" fontId="17" fillId="3" borderId="71" xfId="1" applyFont="1" applyFill="1" applyBorder="1" applyAlignment="1">
      <alignment horizontal="center" vertical="center" textRotation="255" wrapText="1"/>
    </xf>
    <xf numFmtId="0" fontId="17" fillId="3" borderId="87" xfId="1" applyFont="1" applyFill="1" applyBorder="1" applyAlignment="1">
      <alignment horizontal="center" vertical="center" textRotation="255" wrapText="1"/>
    </xf>
    <xf numFmtId="0" fontId="17" fillId="3" borderId="67" xfId="1" applyFont="1" applyFill="1" applyBorder="1" applyAlignment="1">
      <alignment horizontal="center" vertical="center" textRotation="255"/>
    </xf>
    <xf numFmtId="0" fontId="17" fillId="3" borderId="72" xfId="1" applyFont="1" applyFill="1" applyBorder="1" applyAlignment="1">
      <alignment horizontal="center" vertical="center" textRotation="255"/>
    </xf>
    <xf numFmtId="0" fontId="12" fillId="3" borderId="68" xfId="1" applyFont="1" applyFill="1" applyBorder="1" applyAlignment="1">
      <alignment horizontal="center" vertical="center"/>
    </xf>
    <xf numFmtId="0" fontId="12" fillId="3" borderId="69" xfId="1" applyFont="1" applyFill="1" applyBorder="1" applyAlignment="1">
      <alignment horizontal="center" vertical="center"/>
    </xf>
    <xf numFmtId="0" fontId="12" fillId="3" borderId="70" xfId="1" applyFont="1" applyFill="1" applyBorder="1" applyAlignment="1">
      <alignment horizontal="center" vertical="center"/>
    </xf>
    <xf numFmtId="0" fontId="17" fillId="0" borderId="59" xfId="1" applyFont="1" applyBorder="1" applyAlignment="1" applyProtection="1">
      <alignment horizontal="left" vertical="center"/>
      <protection locked="0"/>
    </xf>
    <xf numFmtId="0" fontId="17" fillId="0" borderId="60" xfId="1" applyFont="1" applyBorder="1" applyAlignment="1" applyProtection="1">
      <alignment horizontal="left" vertical="center"/>
      <protection locked="0"/>
    </xf>
    <xf numFmtId="0" fontId="17" fillId="0" borderId="73" xfId="1" applyFont="1" applyBorder="1" applyAlignment="1" applyProtection="1">
      <alignment horizontal="left" vertical="center"/>
      <protection locked="0"/>
    </xf>
    <xf numFmtId="0" fontId="17" fillId="0" borderId="65" xfId="1" applyFont="1" applyBorder="1" applyAlignment="1" applyProtection="1">
      <alignment horizontal="left" vertical="center"/>
      <protection locked="0"/>
    </xf>
    <xf numFmtId="0" fontId="17" fillId="0" borderId="62" xfId="1" applyFont="1" applyBorder="1" applyAlignment="1" applyProtection="1">
      <alignment horizontal="left" vertical="center"/>
      <protection locked="0"/>
    </xf>
    <xf numFmtId="0" fontId="17" fillId="0" borderId="74" xfId="1" applyFont="1" applyBorder="1" applyAlignment="1" applyProtection="1">
      <alignment horizontal="left" vertical="center"/>
      <protection locked="0"/>
    </xf>
    <xf numFmtId="0" fontId="17" fillId="3" borderId="75" xfId="1" applyFont="1" applyFill="1" applyBorder="1" applyAlignment="1">
      <alignment horizontal="center" vertical="center"/>
    </xf>
    <xf numFmtId="0" fontId="17" fillId="3" borderId="81" xfId="1" applyFont="1" applyFill="1" applyBorder="1" applyAlignment="1">
      <alignment horizontal="center" vertical="center"/>
    </xf>
    <xf numFmtId="0" fontId="17" fillId="3" borderId="76" xfId="1" applyFont="1" applyFill="1" applyBorder="1" applyAlignment="1">
      <alignment horizontal="center" vertical="center"/>
    </xf>
    <xf numFmtId="0" fontId="17" fillId="3" borderId="82" xfId="1" applyFont="1" applyFill="1" applyBorder="1" applyAlignment="1">
      <alignment horizontal="center" vertical="center"/>
    </xf>
    <xf numFmtId="0" fontId="17" fillId="0" borderId="77" xfId="1" applyFont="1" applyBorder="1" applyAlignment="1" applyProtection="1">
      <alignment horizontal="left" vertical="center"/>
      <protection locked="0"/>
    </xf>
    <xf numFmtId="0" fontId="17" fillId="0" borderId="78" xfId="1" applyFont="1" applyBorder="1" applyAlignment="1" applyProtection="1">
      <alignment horizontal="left" vertical="center"/>
      <protection locked="0"/>
    </xf>
    <xf numFmtId="0" fontId="17" fillId="0" borderId="83" xfId="1" applyFont="1" applyBorder="1" applyAlignment="1" applyProtection="1">
      <alignment horizontal="left" vertical="center"/>
      <protection locked="0"/>
    </xf>
    <xf numFmtId="0" fontId="17" fillId="0" borderId="84" xfId="1" applyFont="1" applyBorder="1" applyAlignment="1" applyProtection="1">
      <alignment horizontal="left" vertical="center"/>
      <protection locked="0"/>
    </xf>
    <xf numFmtId="14" fontId="17" fillId="0" borderId="86" xfId="1" applyNumberFormat="1" applyFont="1" applyBorder="1" applyAlignment="1" applyProtection="1">
      <alignment horizontal="left" vertical="center"/>
      <protection locked="0"/>
    </xf>
    <xf numFmtId="0" fontId="17" fillId="0" borderId="106" xfId="1" applyFont="1" applyBorder="1" applyAlignment="1" applyProtection="1">
      <alignment horizontal="left" vertical="center"/>
      <protection locked="0"/>
    </xf>
    <xf numFmtId="0" fontId="17" fillId="0" borderId="134" xfId="1" applyFont="1" applyBorder="1" applyAlignment="1" applyProtection="1">
      <alignment horizontal="left" vertical="center"/>
      <protection locked="0"/>
    </xf>
    <xf numFmtId="0" fontId="17" fillId="0" borderId="91" xfId="1" applyFont="1" applyBorder="1" applyAlignment="1" applyProtection="1">
      <alignment horizontal="left" vertical="center"/>
      <protection locked="0"/>
    </xf>
    <xf numFmtId="0" fontId="17" fillId="0" borderId="93" xfId="1" applyFont="1" applyBorder="1" applyAlignment="1" applyProtection="1">
      <alignment horizontal="left" vertical="center"/>
      <protection locked="0"/>
    </xf>
    <xf numFmtId="178" fontId="17" fillId="0" borderId="86" xfId="1" applyNumberFormat="1" applyFont="1" applyBorder="1" applyAlignment="1" applyProtection="1">
      <alignment horizontal="left" vertical="center"/>
      <protection locked="0"/>
    </xf>
    <xf numFmtId="178" fontId="17" fillId="0" borderId="106" xfId="1" applyNumberFormat="1" applyFont="1" applyBorder="1" applyAlignment="1" applyProtection="1">
      <alignment horizontal="left" vertical="center"/>
      <protection locked="0"/>
    </xf>
    <xf numFmtId="0" fontId="17" fillId="0" borderId="90" xfId="1" applyFont="1" applyBorder="1" applyAlignment="1" applyProtection="1">
      <alignment horizontal="left" vertical="center"/>
      <protection locked="0"/>
    </xf>
    <xf numFmtId="0" fontId="17" fillId="0" borderId="133" xfId="1" applyFont="1" applyBorder="1" applyAlignment="1" applyProtection="1">
      <alignment horizontal="left" vertical="center"/>
      <protection locked="0"/>
    </xf>
    <xf numFmtId="0" fontId="17" fillId="3" borderId="88" xfId="1" applyFont="1" applyFill="1" applyBorder="1" applyAlignment="1">
      <alignment horizontal="center" vertical="center" textRotation="255"/>
    </xf>
    <xf numFmtId="0" fontId="18" fillId="0" borderId="129" xfId="1" applyFont="1" applyBorder="1" applyAlignment="1">
      <alignment horizontal="left" vertical="center" wrapText="1"/>
    </xf>
    <xf numFmtId="0" fontId="7" fillId="0" borderId="113" xfId="1" applyFont="1" applyBorder="1" applyAlignment="1" applyProtection="1">
      <alignment horizontal="center" vertical="center"/>
      <protection locked="0"/>
    </xf>
    <xf numFmtId="0" fontId="7" fillId="0" borderId="122" xfId="1" applyFont="1" applyBorder="1" applyAlignment="1" applyProtection="1">
      <alignment horizontal="center" vertical="center"/>
      <protection locked="0"/>
    </xf>
    <xf numFmtId="49" fontId="7" fillId="0" borderId="113" xfId="1" applyNumberFormat="1" applyFont="1" applyBorder="1" applyAlignment="1" applyProtection="1">
      <alignment horizontal="center" vertical="center"/>
      <protection locked="0"/>
    </xf>
    <xf numFmtId="49" fontId="7" fillId="0" borderId="120" xfId="1" applyNumberFormat="1" applyFont="1" applyBorder="1" applyAlignment="1" applyProtection="1">
      <alignment horizontal="center" vertical="center"/>
      <protection locked="0"/>
    </xf>
    <xf numFmtId="49" fontId="7" fillId="0" borderId="121" xfId="1" applyNumberFormat="1" applyFont="1" applyBorder="1" applyAlignment="1" applyProtection="1">
      <alignment horizontal="center" vertical="center"/>
      <protection locked="0"/>
    </xf>
    <xf numFmtId="0" fontId="18" fillId="0" borderId="113" xfId="1" applyFont="1" applyBorder="1" applyAlignment="1" applyProtection="1">
      <alignment horizontal="center" vertical="center" textRotation="255"/>
      <protection locked="0"/>
    </xf>
    <xf numFmtId="0" fontId="18" fillId="0" borderId="120" xfId="1" applyFont="1" applyBorder="1" applyAlignment="1" applyProtection="1">
      <alignment horizontal="center" vertical="center" textRotation="255"/>
      <protection locked="0"/>
    </xf>
    <xf numFmtId="0" fontId="18" fillId="0" borderId="122" xfId="1" applyFont="1" applyBorder="1" applyAlignment="1" applyProtection="1">
      <alignment horizontal="center" vertical="center" textRotation="255"/>
      <protection locked="0"/>
    </xf>
    <xf numFmtId="0" fontId="18" fillId="0" borderId="114" xfId="1" applyFont="1" applyBorder="1" applyAlignment="1" applyProtection="1">
      <alignment horizontal="center" vertical="center" textRotation="255"/>
      <protection locked="0"/>
    </xf>
    <xf numFmtId="0" fontId="18" fillId="0" borderId="130" xfId="1" applyFont="1" applyBorder="1" applyAlignment="1" applyProtection="1">
      <alignment horizontal="center" vertical="center" textRotation="255"/>
      <protection locked="0"/>
    </xf>
    <xf numFmtId="0" fontId="18" fillId="0" borderId="132" xfId="1" applyFont="1" applyBorder="1" applyAlignment="1" applyProtection="1">
      <alignment horizontal="center" vertical="center" textRotation="255"/>
      <protection locked="0"/>
    </xf>
    <xf numFmtId="0" fontId="7" fillId="0" borderId="114" xfId="1" applyFont="1" applyBorder="1" applyAlignment="1" applyProtection="1">
      <alignment horizontal="center" vertical="center"/>
      <protection locked="0"/>
    </xf>
    <xf numFmtId="0" fontId="7" fillId="0" borderId="132" xfId="1" applyFont="1" applyBorder="1" applyAlignment="1" applyProtection="1">
      <alignment horizontal="center" vertical="center"/>
      <protection locked="0"/>
    </xf>
    <xf numFmtId="49" fontId="7" fillId="0" borderId="114" xfId="1" applyNumberFormat="1" applyFont="1" applyBorder="1" applyAlignment="1" applyProtection="1">
      <alignment horizontal="center" vertical="center"/>
      <protection locked="0"/>
    </xf>
    <xf numFmtId="49" fontId="7" fillId="0" borderId="130" xfId="1" applyNumberFormat="1" applyFont="1" applyBorder="1" applyAlignment="1" applyProtection="1">
      <alignment horizontal="center" vertical="center"/>
      <protection locked="0"/>
    </xf>
    <xf numFmtId="49" fontId="7" fillId="0" borderId="131" xfId="1" applyNumberFormat="1" applyFont="1" applyBorder="1" applyAlignment="1" applyProtection="1">
      <alignment horizontal="center" vertical="center"/>
      <protection locked="0"/>
    </xf>
    <xf numFmtId="0" fontId="18" fillId="0" borderId="56" xfId="1" applyFont="1" applyAlignment="1">
      <alignment horizontal="left" vertical="center" wrapText="1"/>
    </xf>
    <xf numFmtId="0" fontId="18" fillId="0" borderId="115" xfId="1" applyFont="1" applyBorder="1" applyAlignment="1">
      <alignment horizontal="left" vertical="center" wrapText="1"/>
    </xf>
    <xf numFmtId="0" fontId="7" fillId="3" borderId="126" xfId="1" applyFont="1" applyFill="1" applyBorder="1" applyAlignment="1">
      <alignment horizontal="center" vertical="center" textRotation="255"/>
    </xf>
    <xf numFmtId="0" fontId="7" fillId="3" borderId="127" xfId="1" applyFont="1" applyFill="1" applyBorder="1" applyAlignment="1">
      <alignment horizontal="center" vertical="center" textRotation="255"/>
    </xf>
    <xf numFmtId="0" fontId="7" fillId="3" borderId="128" xfId="1" applyFont="1" applyFill="1" applyBorder="1" applyAlignment="1">
      <alignment horizontal="center" vertical="center" textRotation="255"/>
    </xf>
    <xf numFmtId="0" fontId="18" fillId="3" borderId="112" xfId="1" applyFont="1" applyFill="1" applyBorder="1" applyAlignment="1">
      <alignment horizontal="center" vertical="center" wrapText="1"/>
    </xf>
    <xf numFmtId="0" fontId="18" fillId="3" borderId="123" xfId="1" applyFont="1" applyFill="1" applyBorder="1" applyAlignment="1">
      <alignment horizontal="center" vertical="center" wrapText="1"/>
    </xf>
    <xf numFmtId="0" fontId="18" fillId="3" borderId="125" xfId="1" applyFont="1" applyFill="1" applyBorder="1" applyAlignment="1">
      <alignment horizontal="center" vertical="center" wrapText="1"/>
    </xf>
    <xf numFmtId="0" fontId="12" fillId="3" borderId="112" xfId="1" applyFont="1" applyFill="1" applyBorder="1" applyAlignment="1">
      <alignment horizontal="center" vertical="center" wrapText="1"/>
    </xf>
    <xf numFmtId="0" fontId="12" fillId="3" borderId="125" xfId="1" applyFont="1" applyFill="1" applyBorder="1" applyAlignment="1">
      <alignment horizontal="center" vertical="center" wrapText="1"/>
    </xf>
    <xf numFmtId="0" fontId="18" fillId="3" borderId="112" xfId="1" applyFont="1" applyFill="1" applyBorder="1" applyAlignment="1">
      <alignment horizontal="center" vertical="center"/>
    </xf>
    <xf numFmtId="0" fontId="18" fillId="3" borderId="123" xfId="1" applyFont="1" applyFill="1" applyBorder="1" applyAlignment="1">
      <alignment horizontal="center" vertical="center"/>
    </xf>
    <xf numFmtId="0" fontId="18" fillId="3" borderId="124" xfId="1" applyFont="1" applyFill="1" applyBorder="1" applyAlignment="1">
      <alignment horizontal="center" vertical="center"/>
    </xf>
    <xf numFmtId="0" fontId="17" fillId="0" borderId="63" xfId="1" applyFont="1" applyBorder="1" applyAlignment="1" applyProtection="1">
      <alignment horizontal="left" vertical="center"/>
      <protection locked="0"/>
    </xf>
    <xf numFmtId="0" fontId="17" fillId="0" borderId="64" xfId="1" applyFont="1" applyBorder="1" applyAlignment="1" applyProtection="1">
      <alignment horizontal="left" vertical="center"/>
      <protection locked="0"/>
    </xf>
    <xf numFmtId="0" fontId="17" fillId="0" borderId="104" xfId="1" applyFont="1" applyBorder="1" applyAlignment="1" applyProtection="1">
      <alignment horizontal="left" vertical="center"/>
      <protection locked="0"/>
    </xf>
    <xf numFmtId="0" fontId="17" fillId="0" borderId="110" xfId="1" applyFont="1" applyBorder="1" applyAlignment="1" applyProtection="1">
      <alignment horizontal="left" vertical="center"/>
      <protection locked="0"/>
    </xf>
    <xf numFmtId="0" fontId="17" fillId="0" borderId="117" xfId="1" applyFont="1" applyBorder="1" applyAlignment="1" applyProtection="1">
      <alignment horizontal="left" vertical="center"/>
      <protection locked="0"/>
    </xf>
    <xf numFmtId="0" fontId="17" fillId="0" borderId="118" xfId="1" applyFont="1" applyBorder="1" applyAlignment="1" applyProtection="1">
      <alignment horizontal="left" vertical="center"/>
      <protection locked="0"/>
    </xf>
    <xf numFmtId="0" fontId="17" fillId="0" borderId="119" xfId="1" applyFont="1" applyBorder="1" applyAlignment="1" applyProtection="1">
      <alignment horizontal="left" vertical="center"/>
      <protection locked="0"/>
    </xf>
    <xf numFmtId="0" fontId="18" fillId="0" borderId="116" xfId="1" applyFont="1" applyBorder="1" applyAlignment="1">
      <alignment horizontal="left" vertical="center" wrapText="1"/>
    </xf>
    <xf numFmtId="0" fontId="17" fillId="3" borderId="94" xfId="1" applyFont="1" applyFill="1" applyBorder="1" applyAlignment="1">
      <alignment horizontal="center" vertical="center" textRotation="255" wrapText="1"/>
    </xf>
    <xf numFmtId="0" fontId="17" fillId="3" borderId="95" xfId="1" applyFont="1" applyFill="1" applyBorder="1" applyAlignment="1">
      <alignment horizontal="center" vertical="center" textRotation="255" wrapText="1"/>
    </xf>
    <xf numFmtId="0" fontId="17" fillId="3" borderId="96" xfId="1" applyFont="1" applyFill="1" applyBorder="1" applyAlignment="1">
      <alignment horizontal="center" vertical="center" textRotation="255" wrapText="1"/>
    </xf>
    <xf numFmtId="0" fontId="17" fillId="3" borderId="97" xfId="1" applyFont="1" applyFill="1" applyBorder="1" applyAlignment="1">
      <alignment horizontal="center" vertical="center" textRotation="255" wrapText="1"/>
    </xf>
    <xf numFmtId="0" fontId="17" fillId="3" borderId="98" xfId="1" applyFont="1" applyFill="1" applyBorder="1" applyAlignment="1">
      <alignment horizontal="center" vertical="center" textRotation="255" wrapText="1"/>
    </xf>
    <xf numFmtId="0" fontId="17" fillId="3" borderId="99" xfId="1" applyFont="1" applyFill="1" applyBorder="1" applyAlignment="1">
      <alignment horizontal="center" vertical="center" textRotation="255" wrapText="1"/>
    </xf>
    <xf numFmtId="0" fontId="17" fillId="0" borderId="107" xfId="1" applyFont="1" applyBorder="1" applyAlignment="1" applyProtection="1">
      <alignment horizontal="left" vertical="center"/>
      <protection locked="0"/>
    </xf>
    <xf numFmtId="0" fontId="17" fillId="0" borderId="108" xfId="1" applyFont="1" applyBorder="1" applyAlignment="1" applyProtection="1">
      <alignment horizontal="left" vertical="center"/>
      <protection locked="0"/>
    </xf>
    <xf numFmtId="0" fontId="17" fillId="0" borderId="109" xfId="1" applyFont="1" applyBorder="1" applyAlignment="1" applyProtection="1">
      <alignment horizontal="left" vertical="center"/>
      <protection locked="0"/>
    </xf>
    <xf numFmtId="0" fontId="17" fillId="0" borderId="59" xfId="1" applyFont="1" applyBorder="1" applyAlignment="1" applyProtection="1">
      <alignment horizontal="left" vertical="center" shrinkToFit="1"/>
      <protection locked="0"/>
    </xf>
    <xf numFmtId="0" fontId="17" fillId="0" borderId="60" xfId="1" applyFont="1" applyBorder="1" applyAlignment="1" applyProtection="1">
      <alignment horizontal="left" vertical="center" shrinkToFit="1"/>
      <protection locked="0"/>
    </xf>
    <xf numFmtId="0" fontId="17" fillId="0" borderId="61" xfId="1" applyFont="1" applyBorder="1" applyAlignment="1" applyProtection="1">
      <alignment horizontal="left" vertical="center" shrinkToFit="1"/>
      <protection locked="0"/>
    </xf>
    <xf numFmtId="0" fontId="23" fillId="0" borderId="73" xfId="1" applyFont="1" applyBorder="1" applyAlignment="1" applyProtection="1">
      <alignment horizontal="left" vertical="center"/>
      <protection locked="0"/>
    </xf>
    <xf numFmtId="0" fontId="7" fillId="3" borderId="58" xfId="1" applyFont="1" applyFill="1" applyBorder="1" applyAlignment="1">
      <alignment horizontal="center" vertical="center"/>
    </xf>
    <xf numFmtId="0" fontId="12" fillId="0" borderId="59" xfId="1" applyFont="1" applyBorder="1" applyAlignment="1" applyProtection="1">
      <alignment horizontal="left" vertical="center"/>
      <protection locked="0"/>
    </xf>
    <xf numFmtId="0" fontId="12" fillId="0" borderId="60" xfId="1" applyFont="1" applyBorder="1" applyAlignment="1" applyProtection="1">
      <alignment horizontal="left" vertical="center"/>
      <protection locked="0"/>
    </xf>
    <xf numFmtId="0" fontId="12" fillId="0" borderId="61" xfId="1" applyFont="1" applyBorder="1" applyAlignment="1" applyProtection="1">
      <alignment horizontal="left" vertical="center"/>
      <protection locked="0"/>
    </xf>
    <xf numFmtId="0" fontId="22" fillId="3" borderId="62" xfId="1" applyFont="1" applyFill="1" applyBorder="1" applyAlignment="1">
      <alignment horizontal="center" vertical="center" wrapText="1"/>
    </xf>
    <xf numFmtId="0" fontId="22" fillId="3" borderId="63" xfId="1" applyFont="1" applyFill="1" applyBorder="1" applyAlignment="1">
      <alignment horizontal="center" vertical="center" wrapText="1"/>
    </xf>
    <xf numFmtId="0" fontId="22" fillId="3" borderId="64" xfId="1" applyFont="1" applyFill="1" applyBorder="1" applyAlignment="1">
      <alignment horizontal="center" vertical="center" wrapText="1"/>
    </xf>
    <xf numFmtId="0" fontId="7" fillId="0" borderId="65" xfId="1" applyFont="1" applyBorder="1" applyAlignment="1" applyProtection="1">
      <alignment horizontal="left" vertical="center"/>
      <protection locked="0"/>
    </xf>
    <xf numFmtId="0" fontId="18" fillId="0" borderId="56" xfId="1" applyFont="1" applyAlignment="1">
      <alignment horizontal="left" vertical="center"/>
    </xf>
    <xf numFmtId="0" fontId="12" fillId="0" borderId="56" xfId="1" applyFont="1" applyAlignment="1">
      <alignment horizontal="left" vertical="center" wrapText="1"/>
    </xf>
    <xf numFmtId="0" fontId="19" fillId="0" borderId="56" xfId="0" applyFont="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vertical="center"/>
    </xf>
    <xf numFmtId="0" fontId="7" fillId="2" borderId="32" xfId="0" applyFont="1" applyFill="1" applyBorder="1" applyAlignment="1">
      <alignment horizontal="center" vertical="center" wrapText="1"/>
    </xf>
    <xf numFmtId="0" fontId="6" fillId="0" borderId="37" xfId="0" applyFont="1" applyBorder="1" applyAlignment="1">
      <alignment vertical="center"/>
    </xf>
    <xf numFmtId="0" fontId="6" fillId="0" borderId="42" xfId="0" applyFont="1" applyBorder="1" applyAlignment="1">
      <alignment vertical="center"/>
    </xf>
    <xf numFmtId="0" fontId="7" fillId="2" borderId="1" xfId="0" applyFont="1" applyFill="1" applyBorder="1" applyAlignment="1">
      <alignment horizontal="left" vertical="center"/>
    </xf>
    <xf numFmtId="0" fontId="6" fillId="0" borderId="44" xfId="0" applyFont="1" applyBorder="1" applyAlignment="1">
      <alignment vertical="center"/>
    </xf>
    <xf numFmtId="0" fontId="7" fillId="0" borderId="3" xfId="0" applyFont="1" applyBorder="1" applyAlignment="1">
      <alignment horizontal="center" vertical="center"/>
    </xf>
    <xf numFmtId="0" fontId="8" fillId="0" borderId="46" xfId="0" applyFont="1" applyBorder="1" applyAlignment="1">
      <alignment horizontal="left" vertical="center"/>
    </xf>
    <xf numFmtId="0" fontId="6" fillId="0" borderId="47" xfId="0" applyFont="1" applyBorder="1" applyAlignment="1">
      <alignment vertical="center"/>
    </xf>
    <xf numFmtId="0" fontId="8" fillId="0" borderId="48" xfId="0" applyFont="1" applyBorder="1" applyAlignment="1">
      <alignment horizontal="left" vertical="center"/>
    </xf>
    <xf numFmtId="0" fontId="6" fillId="0" borderId="43" xfId="0" applyFont="1" applyBorder="1" applyAlignment="1">
      <alignment vertical="center"/>
    </xf>
    <xf numFmtId="0" fontId="6" fillId="0" borderId="49" xfId="0" applyFont="1" applyBorder="1" applyAlignment="1">
      <alignment vertical="center"/>
    </xf>
    <xf numFmtId="0" fontId="7" fillId="0" borderId="34" xfId="0" applyFont="1" applyBorder="1" applyAlignment="1">
      <alignment horizontal="left" vertical="center"/>
    </xf>
    <xf numFmtId="0" fontId="6" fillId="0" borderId="35" xfId="0" applyFont="1" applyBorder="1" applyAlignment="1">
      <alignment vertical="center"/>
    </xf>
    <xf numFmtId="0" fontId="6" fillId="0" borderId="36" xfId="0" applyFont="1" applyBorder="1" applyAlignment="1">
      <alignment vertical="center"/>
    </xf>
    <xf numFmtId="0" fontId="7" fillId="2" borderId="50" xfId="0" applyFont="1" applyFill="1" applyBorder="1" applyAlignment="1">
      <alignment horizontal="center" vertical="center" wrapText="1"/>
    </xf>
    <xf numFmtId="0" fontId="7" fillId="0" borderId="51" xfId="0" applyFont="1" applyBorder="1" applyAlignment="1">
      <alignment horizontal="left" vertical="center"/>
    </xf>
    <xf numFmtId="0" fontId="6" fillId="0" borderId="52" xfId="0" applyFont="1" applyBorder="1" applyAlignment="1">
      <alignment vertical="center"/>
    </xf>
    <xf numFmtId="0" fontId="6" fillId="0" borderId="53" xfId="0" applyFont="1" applyBorder="1" applyAlignment="1">
      <alignment vertical="center"/>
    </xf>
    <xf numFmtId="0" fontId="7" fillId="2" borderId="54" xfId="0" applyFont="1" applyFill="1" applyBorder="1" applyAlignment="1">
      <alignment horizontal="left" vertical="center"/>
    </xf>
    <xf numFmtId="0" fontId="7" fillId="0" borderId="13" xfId="0" applyFont="1" applyBorder="1" applyAlignment="1">
      <alignment horizontal="center" vertical="center"/>
    </xf>
    <xf numFmtId="0" fontId="6" fillId="0" borderId="55" xfId="0" applyFont="1" applyBorder="1" applyAlignment="1">
      <alignment vertical="center"/>
    </xf>
    <xf numFmtId="0" fontId="7" fillId="0" borderId="19" xfId="0" applyFont="1" applyBorder="1" applyAlignment="1">
      <alignment horizontal="center" vertical="center"/>
    </xf>
    <xf numFmtId="177" fontId="7" fillId="0" borderId="34" xfId="0" applyNumberFormat="1" applyFont="1" applyBorder="1" applyAlignment="1">
      <alignment horizontal="left" vertical="center"/>
    </xf>
    <xf numFmtId="177" fontId="6" fillId="0" borderId="35" xfId="0" applyNumberFormat="1" applyFont="1" applyBorder="1" applyAlignment="1">
      <alignment vertical="center"/>
    </xf>
    <xf numFmtId="177" fontId="6" fillId="0" borderId="36" xfId="0" applyNumberFormat="1" applyFont="1" applyBorder="1" applyAlignment="1">
      <alignment vertical="center"/>
    </xf>
    <xf numFmtId="0" fontId="19" fillId="0" borderId="48" xfId="0" applyFont="1" applyBorder="1" applyAlignment="1">
      <alignment horizontal="left" vertical="center"/>
    </xf>
    <xf numFmtId="0" fontId="20" fillId="0" borderId="43" xfId="0" applyFont="1" applyBorder="1" applyAlignment="1">
      <alignment vertical="center"/>
    </xf>
    <xf numFmtId="0" fontId="20" fillId="0" borderId="49" xfId="0" applyFont="1" applyBorder="1" applyAlignment="1">
      <alignment vertical="center"/>
    </xf>
    <xf numFmtId="176" fontId="7" fillId="0" borderId="39" xfId="0" applyNumberFormat="1" applyFont="1" applyBorder="1" applyAlignment="1">
      <alignment horizontal="center" vertical="center"/>
    </xf>
    <xf numFmtId="176" fontId="7" fillId="0" borderId="39" xfId="0" applyNumberFormat="1" applyFont="1" applyBorder="1" applyAlignment="1">
      <alignment vertical="center"/>
    </xf>
    <xf numFmtId="176" fontId="7" fillId="0" borderId="40" xfId="0" applyNumberFormat="1" applyFont="1" applyBorder="1" applyAlignment="1">
      <alignment vertical="center"/>
    </xf>
    <xf numFmtId="176" fontId="7" fillId="0" borderId="39" xfId="0" applyNumberFormat="1" applyFont="1" applyBorder="1" applyAlignment="1">
      <alignment horizontal="center" vertical="center" wrapText="1"/>
    </xf>
    <xf numFmtId="0" fontId="8" fillId="0" borderId="46" xfId="0" applyFont="1" applyBorder="1" applyAlignment="1">
      <alignment horizontal="left" vertical="center" wrapText="1"/>
    </xf>
    <xf numFmtId="0" fontId="8" fillId="0" borderId="56" xfId="0" applyFont="1" applyBorder="1" applyAlignment="1">
      <alignment horizontal="left" vertical="center" wrapText="1"/>
    </xf>
    <xf numFmtId="0" fontId="8" fillId="0" borderId="47" xfId="0" applyFont="1" applyBorder="1" applyAlignment="1">
      <alignment horizontal="left" vertical="center" wrapText="1"/>
    </xf>
    <xf numFmtId="0" fontId="27" fillId="0" borderId="46" xfId="0" applyFont="1" applyBorder="1" applyAlignment="1">
      <alignment horizontal="left" vertical="center" wrapText="1"/>
    </xf>
    <xf numFmtId="0" fontId="27" fillId="0" borderId="56" xfId="0" applyFont="1" applyBorder="1" applyAlignment="1">
      <alignment horizontal="left" vertical="center" wrapText="1"/>
    </xf>
    <xf numFmtId="0" fontId="27" fillId="0" borderId="47" xfId="0" applyFont="1" applyBorder="1" applyAlignment="1">
      <alignment horizontal="left" vertical="center" wrapText="1"/>
    </xf>
    <xf numFmtId="0" fontId="7" fillId="0" borderId="41"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6" fontId="7" fillId="0" borderId="41" xfId="0" applyNumberFormat="1" applyFont="1" applyBorder="1" applyAlignment="1">
      <alignment horizontal="center" vertical="center"/>
    </xf>
    <xf numFmtId="0" fontId="7" fillId="2" borderId="4" xfId="0" applyFont="1" applyFill="1" applyBorder="1" applyAlignment="1">
      <alignment horizontal="left" vertical="center"/>
    </xf>
    <xf numFmtId="0" fontId="7" fillId="0" borderId="41" xfId="0" applyFont="1" applyBorder="1" applyAlignment="1">
      <alignment horizontal="left" vertical="center"/>
    </xf>
    <xf numFmtId="0" fontId="6" fillId="0" borderId="39" xfId="0" applyFont="1" applyBorder="1" applyAlignment="1">
      <alignment vertical="center"/>
    </xf>
    <xf numFmtId="0" fontId="6" fillId="0" borderId="40" xfId="0" applyFont="1" applyBorder="1" applyAlignment="1">
      <alignment vertical="center"/>
    </xf>
    <xf numFmtId="0" fontId="8" fillId="0" borderId="48" xfId="0" applyFont="1" applyBorder="1" applyAlignment="1">
      <alignment horizontal="left" wrapText="1"/>
    </xf>
    <xf numFmtId="0" fontId="13" fillId="0" borderId="43" xfId="0" applyFont="1" applyBorder="1" applyAlignment="1"/>
    <xf numFmtId="0" fontId="13" fillId="0" borderId="49" xfId="0" applyFont="1" applyBorder="1" applyAlignment="1"/>
    <xf numFmtId="0" fontId="13" fillId="0" borderId="43" xfId="0" applyFont="1" applyBorder="1" applyAlignment="1">
      <alignment vertical="center"/>
    </xf>
    <xf numFmtId="0" fontId="13" fillId="0" borderId="49" xfId="0" applyFont="1" applyBorder="1" applyAlignment="1">
      <alignment vertical="center"/>
    </xf>
    <xf numFmtId="0" fontId="6" fillId="4" borderId="57" xfId="3" applyFill="1" applyBorder="1" applyAlignment="1">
      <alignment horizontal="center" vertical="center" wrapText="1"/>
    </xf>
    <xf numFmtId="0" fontId="6" fillId="7" borderId="57" xfId="3" applyFill="1" applyBorder="1" applyAlignment="1">
      <alignment horizontal="center" vertical="center" wrapText="1"/>
    </xf>
    <xf numFmtId="0" fontId="6" fillId="6" borderId="57" xfId="3" applyFill="1" applyBorder="1" applyAlignment="1">
      <alignment horizontal="center" vertical="center" wrapText="1"/>
    </xf>
    <xf numFmtId="0" fontId="10" fillId="0" borderId="16" xfId="0" applyFont="1" applyBorder="1" applyAlignment="1">
      <alignment horizontal="lef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7" fillId="2" borderId="33" xfId="0" applyFont="1" applyFill="1" applyBorder="1" applyAlignment="1">
      <alignment horizontal="center" vertical="center" wrapText="1"/>
    </xf>
  </cellXfs>
  <cellStyles count="5">
    <cellStyle name="ハイパーリンク 2" xfId="2" xr:uid="{00000000-0005-0000-0000-000001000000}"/>
    <cellStyle name="桁区切り 2" xfId="4" xr:uid="{00000000-0005-0000-0000-000002000000}"/>
    <cellStyle name="標準" xfId="0" builtinId="0"/>
    <cellStyle name="標準 2" xfId="1" xr:uid="{00000000-0005-0000-0000-000004000000}"/>
    <cellStyle name="標準 2 2" xfId="3" xr:uid="{00000000-0005-0000-0000-000005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6</xdr:col>
      <xdr:colOff>581025</xdr:colOff>
      <xdr:row>21</xdr:row>
      <xdr:rowOff>85725</xdr:rowOff>
    </xdr:from>
    <xdr:ext cx="889987" cy="275717"/>
    <xdr:sp macro="" textlink="">
      <xdr:nvSpPr>
        <xdr:cNvPr id="2" name="テキスト ボックス 1">
          <a:extLst>
            <a:ext uri="{FF2B5EF4-FFF2-40B4-BE49-F238E27FC236}">
              <a16:creationId xmlns:a16="http://schemas.microsoft.com/office/drawing/2014/main" id="{963A47D7-E8CD-477D-843B-9EB9E2D6F15B}"/>
            </a:ext>
          </a:extLst>
        </xdr:cNvPr>
        <xdr:cNvSpPr txBox="1"/>
      </xdr:nvSpPr>
      <xdr:spPr>
        <a:xfrm>
          <a:off x="5448300" y="526732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a:t>
          </a:r>
          <a:endParaRPr kumimoji="1" lang="en-US" altLang="ja-JP" sz="1100"/>
        </a:p>
      </xdr:txBody>
    </xdr:sp>
    <xdr:clientData/>
  </xdr:oneCellAnchor>
  <xdr:oneCellAnchor>
    <xdr:from>
      <xdr:col>6</xdr:col>
      <xdr:colOff>295275</xdr:colOff>
      <xdr:row>22</xdr:row>
      <xdr:rowOff>85725</xdr:rowOff>
    </xdr:from>
    <xdr:ext cx="1172116" cy="275717"/>
    <xdr:sp macro="" textlink="">
      <xdr:nvSpPr>
        <xdr:cNvPr id="3" name="テキスト ボックス 2">
          <a:extLst>
            <a:ext uri="{FF2B5EF4-FFF2-40B4-BE49-F238E27FC236}">
              <a16:creationId xmlns:a16="http://schemas.microsoft.com/office/drawing/2014/main" id="{4DF21DD0-4B2E-4EDC-9402-E181DC762D87}"/>
            </a:ext>
          </a:extLst>
        </xdr:cNvPr>
        <xdr:cNvSpPr txBox="1"/>
      </xdr:nvSpPr>
      <xdr:spPr>
        <a:xfrm>
          <a:off x="5162550" y="57054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（円／㎡／年）</a:t>
          </a:r>
          <a:endParaRPr kumimoji="1" lang="en-US" altLang="ja-JP" sz="110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showGridLines="0" view="pageBreakPreview" topLeftCell="A15" zoomScale="115" zoomScaleNormal="100" zoomScaleSheetLayoutView="115" workbookViewId="0">
      <selection activeCell="E19" sqref="E19:G19"/>
    </sheetView>
  </sheetViews>
  <sheetFormatPr defaultColWidth="11" defaultRowHeight="15" customHeight="1"/>
  <cols>
    <col min="1" max="1" width="4.75" style="4" customWidth="1"/>
    <col min="2" max="2" width="9.125" style="4" customWidth="1"/>
    <col min="3" max="3" width="6" style="4" customWidth="1"/>
    <col min="4" max="4" width="7.75" style="4" customWidth="1"/>
    <col min="5" max="5" width="18.5" style="4" customWidth="1"/>
    <col min="6" max="6" width="7.75" style="4" customWidth="1"/>
    <col min="7" max="7" width="7.875" style="4" customWidth="1"/>
    <col min="8" max="8" width="21.125" style="4" customWidth="1"/>
    <col min="9" max="9" width="6.875" style="4" customWidth="1"/>
    <col min="10" max="26" width="7.75" customWidth="1"/>
  </cols>
  <sheetData>
    <row r="1" spans="1:9" ht="12" customHeight="1">
      <c r="A1" s="4" t="s">
        <v>0</v>
      </c>
      <c r="F1" s="83" t="s">
        <v>211</v>
      </c>
      <c r="G1" s="84"/>
      <c r="H1" s="84"/>
      <c r="I1" s="84"/>
    </row>
    <row r="2" spans="1:9" ht="12" customHeight="1">
      <c r="F2" s="5"/>
      <c r="G2" s="5"/>
      <c r="H2" s="5"/>
      <c r="I2" s="5"/>
    </row>
    <row r="3" spans="1:9" ht="11.25" customHeight="1"/>
    <row r="4" spans="1:9" ht="0.75" hidden="1" customHeight="1"/>
    <row r="5" spans="1:9" ht="17.25" customHeight="1">
      <c r="A5" s="4" t="s">
        <v>1</v>
      </c>
    </row>
    <row r="6" spans="1:9" ht="13.5" customHeight="1">
      <c r="A6" s="85" t="s">
        <v>2</v>
      </c>
      <c r="B6" s="86"/>
      <c r="C6" s="87"/>
      <c r="D6" s="88"/>
      <c r="E6" s="88"/>
      <c r="F6" s="88"/>
      <c r="G6" s="88"/>
      <c r="H6" s="88"/>
      <c r="I6" s="86"/>
    </row>
    <row r="7" spans="1:9" ht="34.5" customHeight="1">
      <c r="A7" s="89" t="s">
        <v>3</v>
      </c>
      <c r="B7" s="90"/>
      <c r="C7" s="91"/>
      <c r="D7" s="92"/>
      <c r="E7" s="92"/>
      <c r="F7" s="92"/>
      <c r="G7" s="92"/>
      <c r="H7" s="92"/>
      <c r="I7" s="90"/>
    </row>
    <row r="8" spans="1:9" ht="0.75" hidden="1" customHeight="1"/>
    <row r="9" spans="1:9" ht="12" customHeight="1"/>
    <row r="10" spans="1:9" ht="12" customHeight="1"/>
    <row r="11" spans="1:9" ht="17.25" customHeight="1">
      <c r="A11" s="4" t="s">
        <v>173</v>
      </c>
    </row>
    <row r="12" spans="1:9" ht="34.5" customHeight="1">
      <c r="A12" s="10" t="s">
        <v>4</v>
      </c>
      <c r="B12" s="93" t="s">
        <v>5</v>
      </c>
      <c r="C12" s="88"/>
      <c r="D12" s="94"/>
      <c r="E12" s="93" t="s">
        <v>6</v>
      </c>
      <c r="F12" s="88"/>
      <c r="G12" s="94"/>
      <c r="H12" s="11" t="s">
        <v>7</v>
      </c>
      <c r="I12" s="12" t="s">
        <v>8</v>
      </c>
    </row>
    <row r="13" spans="1:9" ht="34.5" customHeight="1">
      <c r="A13" s="13" t="s">
        <v>9</v>
      </c>
      <c r="B13" s="95" t="s">
        <v>10</v>
      </c>
      <c r="C13" s="96"/>
      <c r="D13" s="97"/>
      <c r="E13" s="99" t="s">
        <v>11</v>
      </c>
      <c r="F13" s="96"/>
      <c r="G13" s="97"/>
      <c r="H13" s="14" t="s">
        <v>219</v>
      </c>
      <c r="I13" s="15" t="s">
        <v>12</v>
      </c>
    </row>
    <row r="14" spans="1:9" ht="34.5" customHeight="1">
      <c r="A14" s="13" t="s">
        <v>13</v>
      </c>
      <c r="B14" s="95" t="s">
        <v>14</v>
      </c>
      <c r="C14" s="96"/>
      <c r="D14" s="97"/>
      <c r="E14" s="99" t="s">
        <v>15</v>
      </c>
      <c r="F14" s="96"/>
      <c r="G14" s="97"/>
      <c r="H14" s="14" t="s">
        <v>220</v>
      </c>
      <c r="I14" s="15" t="s">
        <v>12</v>
      </c>
    </row>
    <row r="15" spans="1:9" ht="34.5" customHeight="1">
      <c r="A15" s="13" t="s">
        <v>16</v>
      </c>
      <c r="B15" s="95" t="s">
        <v>17</v>
      </c>
      <c r="C15" s="96"/>
      <c r="D15" s="97"/>
      <c r="E15" s="99" t="s">
        <v>18</v>
      </c>
      <c r="F15" s="96"/>
      <c r="G15" s="97"/>
      <c r="H15" s="276" t="s">
        <v>221</v>
      </c>
      <c r="I15" s="15" t="s">
        <v>12</v>
      </c>
    </row>
    <row r="16" spans="1:9" ht="51" customHeight="1">
      <c r="A16" s="13" t="s">
        <v>19</v>
      </c>
      <c r="B16" s="95" t="s">
        <v>20</v>
      </c>
      <c r="C16" s="96"/>
      <c r="D16" s="97"/>
      <c r="E16" s="98" t="s">
        <v>21</v>
      </c>
      <c r="F16" s="96"/>
      <c r="G16" s="97"/>
      <c r="H16" s="14" t="s">
        <v>22</v>
      </c>
      <c r="I16" s="15" t="s">
        <v>12</v>
      </c>
    </row>
    <row r="17" spans="1:26" ht="34.5" customHeight="1">
      <c r="A17" s="13" t="s">
        <v>23</v>
      </c>
      <c r="B17" s="95" t="s">
        <v>24</v>
      </c>
      <c r="C17" s="96"/>
      <c r="D17" s="97"/>
      <c r="E17" s="99" t="s">
        <v>189</v>
      </c>
      <c r="F17" s="100"/>
      <c r="G17" s="101"/>
      <c r="H17" s="14" t="s">
        <v>25</v>
      </c>
      <c r="I17" s="15" t="s">
        <v>12</v>
      </c>
    </row>
    <row r="18" spans="1:26" ht="34.5" customHeight="1">
      <c r="A18" s="13" t="s">
        <v>26</v>
      </c>
      <c r="B18" s="95" t="s">
        <v>27</v>
      </c>
      <c r="C18" s="96"/>
      <c r="D18" s="97"/>
      <c r="E18" s="99" t="s">
        <v>28</v>
      </c>
      <c r="F18" s="96"/>
      <c r="G18" s="97"/>
      <c r="H18" s="14" t="s">
        <v>22</v>
      </c>
      <c r="I18" s="15" t="s">
        <v>12</v>
      </c>
    </row>
    <row r="19" spans="1:26" ht="51" customHeight="1">
      <c r="A19" s="13" t="s">
        <v>29</v>
      </c>
      <c r="B19" s="95" t="s">
        <v>30</v>
      </c>
      <c r="C19" s="96"/>
      <c r="D19" s="97"/>
      <c r="E19" s="98" t="s">
        <v>222</v>
      </c>
      <c r="F19" s="277"/>
      <c r="G19" s="278"/>
      <c r="H19" s="14"/>
      <c r="I19" s="15" t="s">
        <v>12</v>
      </c>
    </row>
    <row r="20" spans="1:26" ht="34.5" customHeight="1">
      <c r="A20" s="13" t="s">
        <v>31</v>
      </c>
      <c r="B20" s="95" t="s">
        <v>78</v>
      </c>
      <c r="C20" s="112"/>
      <c r="D20" s="113"/>
      <c r="E20" s="95"/>
      <c r="F20" s="96"/>
      <c r="G20" s="97"/>
      <c r="H20" s="14"/>
      <c r="I20" s="15" t="s">
        <v>12</v>
      </c>
    </row>
    <row r="21" spans="1:26" ht="34.5" customHeight="1">
      <c r="A21" s="13" t="s">
        <v>32</v>
      </c>
      <c r="B21" s="95" t="s">
        <v>78</v>
      </c>
      <c r="C21" s="112"/>
      <c r="D21" s="113"/>
      <c r="E21" s="95"/>
      <c r="F21" s="96"/>
      <c r="G21" s="97"/>
      <c r="H21" s="14"/>
      <c r="I21" s="15" t="s">
        <v>12</v>
      </c>
    </row>
    <row r="22" spans="1:26" ht="34.5" customHeight="1">
      <c r="A22" s="13" t="s">
        <v>33</v>
      </c>
      <c r="B22" s="95" t="s">
        <v>78</v>
      </c>
      <c r="C22" s="112"/>
      <c r="D22" s="113"/>
      <c r="E22" s="95"/>
      <c r="F22" s="96"/>
      <c r="G22" s="97"/>
      <c r="H22" s="14"/>
      <c r="I22" s="15" t="s">
        <v>12</v>
      </c>
    </row>
    <row r="23" spans="1:26" ht="34.5" customHeight="1">
      <c r="A23" s="13" t="s">
        <v>34</v>
      </c>
      <c r="B23" s="95" t="s">
        <v>78</v>
      </c>
      <c r="C23" s="112"/>
      <c r="D23" s="113"/>
      <c r="E23" s="95"/>
      <c r="F23" s="96"/>
      <c r="G23" s="97"/>
      <c r="H23" s="14"/>
      <c r="I23" s="15" t="s">
        <v>12</v>
      </c>
    </row>
    <row r="24" spans="1:26" ht="34.5" customHeight="1">
      <c r="A24" s="13" t="s">
        <v>35</v>
      </c>
      <c r="B24" s="95" t="s">
        <v>78</v>
      </c>
      <c r="C24" s="112"/>
      <c r="D24" s="113"/>
      <c r="E24" s="95"/>
      <c r="F24" s="96"/>
      <c r="G24" s="97"/>
      <c r="H24" s="14"/>
      <c r="I24" s="15" t="s">
        <v>12</v>
      </c>
    </row>
    <row r="25" spans="1:26" ht="34.5" customHeight="1">
      <c r="A25" s="16" t="s">
        <v>36</v>
      </c>
      <c r="B25" s="108" t="s">
        <v>78</v>
      </c>
      <c r="C25" s="109"/>
      <c r="D25" s="110"/>
      <c r="E25" s="108"/>
      <c r="F25" s="92"/>
      <c r="G25" s="114"/>
      <c r="H25" s="17"/>
      <c r="I25" s="18" t="s">
        <v>12</v>
      </c>
    </row>
    <row r="26" spans="1:26" ht="13.5" customHeight="1">
      <c r="A26" s="19"/>
      <c r="B26" s="20"/>
      <c r="C26" s="20"/>
      <c r="D26" s="20"/>
      <c r="E26" s="20"/>
      <c r="F26" s="20"/>
      <c r="G26" s="20"/>
      <c r="H26" s="20"/>
      <c r="I26" s="21"/>
    </row>
    <row r="27" spans="1:26" ht="13.5" customHeight="1">
      <c r="A27" s="19"/>
      <c r="B27" s="20"/>
      <c r="C27" s="20"/>
      <c r="D27" s="20"/>
      <c r="E27" s="20"/>
      <c r="F27" s="20"/>
      <c r="G27" s="20"/>
      <c r="H27" s="20"/>
      <c r="I27" s="21"/>
    </row>
    <row r="28" spans="1:26" ht="13.5" customHeight="1"/>
    <row r="29" spans="1:26" ht="6.75" customHeight="1">
      <c r="A29" s="22"/>
      <c r="B29" s="23"/>
      <c r="C29" s="23"/>
      <c r="D29" s="23"/>
      <c r="E29" s="23"/>
      <c r="F29" s="23"/>
      <c r="G29" s="23"/>
      <c r="H29" s="23"/>
      <c r="I29" s="24"/>
    </row>
    <row r="30" spans="1:26" ht="13.5" customHeight="1">
      <c r="A30" s="102" t="s">
        <v>37</v>
      </c>
      <c r="B30" s="103"/>
      <c r="C30" s="103"/>
      <c r="D30" s="103"/>
      <c r="E30" s="103"/>
      <c r="F30" s="103"/>
      <c r="G30" s="103"/>
      <c r="H30" s="103"/>
      <c r="I30" s="104"/>
      <c r="J30" s="1"/>
      <c r="K30" s="1"/>
      <c r="L30" s="1"/>
      <c r="M30" s="1"/>
      <c r="N30" s="1"/>
      <c r="O30" s="1"/>
      <c r="P30" s="1"/>
      <c r="Q30" s="1"/>
      <c r="R30" s="1"/>
      <c r="S30" s="1"/>
      <c r="T30" s="1"/>
      <c r="U30" s="1"/>
      <c r="V30" s="1"/>
      <c r="W30" s="1"/>
      <c r="X30" s="1"/>
      <c r="Y30" s="1"/>
      <c r="Z30" s="1"/>
    </row>
    <row r="31" spans="1:26" ht="13.5" customHeight="1">
      <c r="A31" s="102"/>
      <c r="B31" s="103"/>
      <c r="C31" s="103"/>
      <c r="D31" s="103"/>
      <c r="E31" s="103"/>
      <c r="F31" s="103"/>
      <c r="G31" s="103"/>
      <c r="H31" s="103"/>
      <c r="I31" s="104"/>
      <c r="J31" s="1"/>
      <c r="K31" s="1"/>
      <c r="L31" s="1"/>
      <c r="M31" s="1"/>
      <c r="N31" s="1"/>
      <c r="O31" s="1"/>
      <c r="P31" s="1"/>
      <c r="Q31" s="1"/>
      <c r="R31" s="1"/>
      <c r="S31" s="1"/>
      <c r="T31" s="1"/>
      <c r="U31" s="1"/>
      <c r="V31" s="1"/>
      <c r="W31" s="1"/>
      <c r="X31" s="1"/>
      <c r="Y31" s="1"/>
      <c r="Z31" s="1"/>
    </row>
    <row r="32" spans="1:26" ht="13.5" customHeight="1">
      <c r="A32" s="102" t="s">
        <v>38</v>
      </c>
      <c r="B32" s="103"/>
      <c r="C32" s="103"/>
      <c r="D32" s="103"/>
      <c r="E32" s="103"/>
      <c r="F32" s="103"/>
      <c r="G32" s="103"/>
      <c r="H32" s="103"/>
      <c r="I32" s="104"/>
      <c r="J32" s="1"/>
      <c r="K32" s="1"/>
      <c r="L32" s="1"/>
      <c r="M32" s="1"/>
      <c r="N32" s="1"/>
      <c r="O32" s="1"/>
      <c r="P32" s="1"/>
      <c r="Q32" s="1"/>
      <c r="R32" s="1"/>
      <c r="S32" s="1"/>
      <c r="T32" s="1"/>
      <c r="U32" s="1"/>
      <c r="V32" s="1"/>
      <c r="W32" s="1"/>
      <c r="X32" s="1"/>
      <c r="Y32" s="1"/>
      <c r="Z32" s="1"/>
    </row>
    <row r="33" spans="1:26" ht="6.75" customHeight="1">
      <c r="A33" s="111"/>
      <c r="B33" s="103"/>
      <c r="C33" s="103"/>
      <c r="D33" s="103"/>
      <c r="E33" s="103"/>
      <c r="F33" s="103"/>
      <c r="G33" s="103"/>
      <c r="H33" s="103"/>
      <c r="I33" s="104"/>
      <c r="J33" s="2"/>
      <c r="K33" s="2"/>
      <c r="L33" s="2"/>
      <c r="M33" s="2"/>
      <c r="N33" s="2"/>
      <c r="O33" s="2"/>
      <c r="P33" s="2"/>
      <c r="Q33" s="2"/>
      <c r="R33" s="2"/>
      <c r="S33" s="2"/>
      <c r="T33" s="2"/>
      <c r="U33" s="2"/>
      <c r="V33" s="2"/>
      <c r="W33" s="2"/>
      <c r="X33" s="2"/>
      <c r="Y33" s="2"/>
      <c r="Z33" s="2"/>
    </row>
    <row r="34" spans="1:26" ht="13.5" customHeight="1">
      <c r="A34" s="102" t="s">
        <v>39</v>
      </c>
      <c r="B34" s="103"/>
      <c r="C34" s="103"/>
      <c r="D34" s="103"/>
      <c r="E34" s="103"/>
      <c r="F34" s="103"/>
      <c r="G34" s="103"/>
      <c r="H34" s="103"/>
      <c r="I34" s="104"/>
      <c r="J34" s="1"/>
      <c r="K34" s="1"/>
      <c r="L34" s="1"/>
      <c r="M34" s="1"/>
      <c r="N34" s="1"/>
      <c r="O34" s="1"/>
      <c r="P34" s="1"/>
      <c r="Q34" s="1"/>
      <c r="R34" s="1"/>
      <c r="S34" s="1"/>
      <c r="T34" s="1"/>
      <c r="U34" s="1"/>
      <c r="V34" s="1"/>
      <c r="W34" s="1"/>
      <c r="X34" s="1"/>
      <c r="Y34" s="1"/>
      <c r="Z34" s="1"/>
    </row>
    <row r="35" spans="1:26" ht="13.5" customHeight="1">
      <c r="A35" s="102" t="s">
        <v>40</v>
      </c>
      <c r="B35" s="103"/>
      <c r="C35" s="103"/>
      <c r="D35" s="103"/>
      <c r="E35" s="103"/>
      <c r="F35" s="103"/>
      <c r="G35" s="103"/>
      <c r="H35" s="103"/>
      <c r="I35" s="104"/>
      <c r="J35" s="1"/>
      <c r="K35" s="1"/>
      <c r="L35" s="1"/>
      <c r="M35" s="1"/>
      <c r="N35" s="1"/>
      <c r="O35" s="1"/>
      <c r="P35" s="1"/>
      <c r="Q35" s="1"/>
      <c r="R35" s="1"/>
      <c r="S35" s="1"/>
      <c r="T35" s="1"/>
      <c r="U35" s="1"/>
      <c r="V35" s="1"/>
      <c r="W35" s="1"/>
      <c r="X35" s="1"/>
      <c r="Y35" s="1"/>
      <c r="Z35" s="1"/>
    </row>
    <row r="36" spans="1:26" ht="13.5" customHeight="1">
      <c r="A36" s="102" t="s">
        <v>41</v>
      </c>
      <c r="B36" s="103"/>
      <c r="C36" s="103"/>
      <c r="D36" s="103"/>
      <c r="E36" s="103"/>
      <c r="F36" s="103"/>
      <c r="G36" s="103"/>
      <c r="H36" s="103"/>
      <c r="I36" s="104"/>
      <c r="J36" s="1"/>
      <c r="K36" s="1"/>
      <c r="L36" s="1"/>
      <c r="M36" s="1"/>
      <c r="N36" s="1"/>
      <c r="O36" s="1"/>
      <c r="P36" s="1"/>
      <c r="Q36" s="1"/>
      <c r="R36" s="1"/>
      <c r="S36" s="1"/>
      <c r="T36" s="1"/>
      <c r="U36" s="1"/>
      <c r="V36" s="1"/>
      <c r="W36" s="1"/>
      <c r="X36" s="1"/>
      <c r="Y36" s="1"/>
      <c r="Z36" s="1"/>
    </row>
    <row r="37" spans="1:26" ht="6.75" customHeight="1">
      <c r="A37" s="105"/>
      <c r="B37" s="106"/>
      <c r="C37" s="106"/>
      <c r="D37" s="106"/>
      <c r="E37" s="106"/>
      <c r="F37" s="106"/>
      <c r="G37" s="106"/>
      <c r="H37" s="106"/>
      <c r="I37" s="107"/>
      <c r="J37" s="1"/>
      <c r="K37" s="1"/>
      <c r="L37" s="1"/>
      <c r="M37" s="1"/>
      <c r="N37" s="1"/>
      <c r="O37" s="1"/>
      <c r="P37" s="1"/>
      <c r="Q37" s="1"/>
      <c r="R37" s="1"/>
      <c r="S37" s="1"/>
      <c r="T37" s="1"/>
      <c r="U37" s="1"/>
      <c r="V37" s="1"/>
      <c r="W37" s="1"/>
      <c r="X37" s="1"/>
      <c r="Y37" s="1"/>
      <c r="Z37" s="1"/>
    </row>
    <row r="38" spans="1:26" ht="13.5" customHeight="1"/>
    <row r="39" spans="1:26" ht="13.5" customHeight="1"/>
    <row r="40" spans="1:26" ht="13.5" customHeight="1"/>
    <row r="41" spans="1:26" ht="13.5" customHeight="1"/>
    <row r="42" spans="1:26" ht="13.5" customHeight="1"/>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sheetData>
  <mergeCells count="41">
    <mergeCell ref="A30:I30"/>
    <mergeCell ref="A31:I31"/>
    <mergeCell ref="A32:I32"/>
    <mergeCell ref="B24:D24"/>
    <mergeCell ref="A35:I35"/>
    <mergeCell ref="A36:I36"/>
    <mergeCell ref="A37:I37"/>
    <mergeCell ref="B19:D19"/>
    <mergeCell ref="B25:D25"/>
    <mergeCell ref="E21:G21"/>
    <mergeCell ref="E22:G22"/>
    <mergeCell ref="E23:G23"/>
    <mergeCell ref="A33:I33"/>
    <mergeCell ref="A34:I34"/>
    <mergeCell ref="B20:D20"/>
    <mergeCell ref="B21:D21"/>
    <mergeCell ref="B22:D22"/>
    <mergeCell ref="B23:D23"/>
    <mergeCell ref="E24:G24"/>
    <mergeCell ref="E25:G25"/>
    <mergeCell ref="E19:G19"/>
    <mergeCell ref="E20:G20"/>
    <mergeCell ref="B13:D13"/>
    <mergeCell ref="E13:G13"/>
    <mergeCell ref="B14:D14"/>
    <mergeCell ref="E14:G14"/>
    <mergeCell ref="B15:D15"/>
    <mergeCell ref="E15:G15"/>
    <mergeCell ref="B12:D12"/>
    <mergeCell ref="E12:G12"/>
    <mergeCell ref="B16:D16"/>
    <mergeCell ref="B17:D17"/>
    <mergeCell ref="B18:D18"/>
    <mergeCell ref="E16:G16"/>
    <mergeCell ref="E17:G17"/>
    <mergeCell ref="E18:G18"/>
    <mergeCell ref="F1:I1"/>
    <mergeCell ref="A6:B6"/>
    <mergeCell ref="C6:I6"/>
    <mergeCell ref="A7:B7"/>
    <mergeCell ref="C7:I7"/>
  </mergeCells>
  <phoneticPr fontId="5"/>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2-8D95-4152-98D9-8E142EC6EBD7}">
  <sheetPr>
    <tabColor theme="1"/>
  </sheetPr>
  <dimension ref="A1:L88"/>
  <sheetViews>
    <sheetView showGridLines="0" view="pageBreakPreview" zoomScale="115" zoomScaleNormal="100" zoomScaleSheetLayoutView="115" workbookViewId="0">
      <selection activeCell="G2" sqref="G2"/>
    </sheetView>
  </sheetViews>
  <sheetFormatPr defaultColWidth="8.875" defaultRowHeight="13.5"/>
  <cols>
    <col min="1" max="1" width="3.125" style="60" customWidth="1"/>
    <col min="2" max="2" width="2.375" style="60" customWidth="1"/>
    <col min="3" max="3" width="11.5" style="59" customWidth="1"/>
    <col min="4" max="4" width="6.875" style="60" customWidth="1"/>
    <col min="5" max="5" width="8.875" style="60"/>
    <col min="6" max="6" width="10" style="60" customWidth="1"/>
    <col min="7" max="7" width="8.875" style="60"/>
    <col min="8" max="9" width="6" style="60" customWidth="1"/>
    <col min="10" max="10" width="6.75" style="60" customWidth="1"/>
    <col min="11" max="11" width="8.375" style="60" customWidth="1"/>
    <col min="12" max="12" width="12.375" style="60" customWidth="1"/>
    <col min="13" max="16384" width="8.875" style="60"/>
  </cols>
  <sheetData>
    <row r="1" spans="1:12">
      <c r="A1" s="124"/>
      <c r="B1" s="124"/>
      <c r="C1" s="124"/>
      <c r="G1" s="123" t="s">
        <v>212</v>
      </c>
      <c r="H1" s="123"/>
      <c r="I1" s="123"/>
      <c r="J1" s="123"/>
      <c r="K1" s="123"/>
      <c r="L1" s="123"/>
    </row>
    <row r="2" spans="1:12" ht="16.5" customHeight="1">
      <c r="A2" s="124" t="s">
        <v>185</v>
      </c>
      <c r="B2" s="124"/>
      <c r="C2" s="124"/>
      <c r="G2" s="61"/>
      <c r="H2" s="61"/>
      <c r="I2" s="61"/>
      <c r="J2" s="61"/>
      <c r="K2" s="61"/>
      <c r="L2" s="61"/>
    </row>
    <row r="3" spans="1:12" ht="18" customHeight="1">
      <c r="A3" s="58" t="s">
        <v>83</v>
      </c>
      <c r="B3" s="58"/>
      <c r="G3" s="123"/>
      <c r="H3" s="123"/>
      <c r="I3" s="123"/>
      <c r="J3" s="123"/>
      <c r="K3" s="123"/>
      <c r="L3" s="123"/>
    </row>
    <row r="4" spans="1:12" ht="12.75" customHeight="1">
      <c r="A4" s="60" t="s">
        <v>1</v>
      </c>
    </row>
    <row r="5" spans="1:12" ht="11.25" customHeight="1">
      <c r="A5" s="209" t="s">
        <v>2</v>
      </c>
      <c r="B5" s="209"/>
      <c r="C5" s="209"/>
      <c r="D5" s="210"/>
      <c r="E5" s="211"/>
      <c r="F5" s="211"/>
      <c r="G5" s="211"/>
      <c r="H5" s="211"/>
      <c r="I5" s="211"/>
      <c r="J5" s="211"/>
      <c r="K5" s="211"/>
      <c r="L5" s="212"/>
    </row>
    <row r="6" spans="1:12" ht="27.75" customHeight="1">
      <c r="A6" s="213" t="s">
        <v>166</v>
      </c>
      <c r="B6" s="214"/>
      <c r="C6" s="215"/>
      <c r="D6" s="216"/>
      <c r="E6" s="216"/>
      <c r="F6" s="216"/>
      <c r="G6" s="216"/>
      <c r="H6" s="216"/>
      <c r="I6" s="216"/>
      <c r="J6" s="216"/>
      <c r="K6" s="216"/>
      <c r="L6" s="216"/>
    </row>
    <row r="7" spans="1:12" ht="11.25" customHeight="1"/>
    <row r="8" spans="1:12">
      <c r="A8" s="60" t="s">
        <v>181</v>
      </c>
      <c r="L8" s="61"/>
    </row>
    <row r="9" spans="1:12" ht="24" customHeight="1">
      <c r="A9" s="175" t="s">
        <v>174</v>
      </c>
      <c r="B9" s="217"/>
      <c r="C9" s="217"/>
      <c r="D9" s="217"/>
      <c r="E9" s="217"/>
      <c r="F9" s="217"/>
      <c r="G9" s="217"/>
      <c r="H9" s="217"/>
      <c r="I9" s="217"/>
      <c r="J9" s="217"/>
      <c r="K9" s="217"/>
      <c r="L9" s="217"/>
    </row>
    <row r="10" spans="1:12" ht="42.75" customHeight="1" thickBot="1">
      <c r="A10" s="218" t="s">
        <v>175</v>
      </c>
      <c r="B10" s="218"/>
      <c r="C10" s="218"/>
      <c r="D10" s="218"/>
      <c r="E10" s="218"/>
      <c r="F10" s="218"/>
      <c r="G10" s="218"/>
      <c r="H10" s="218"/>
      <c r="I10" s="218"/>
      <c r="J10" s="218"/>
      <c r="K10" s="218"/>
      <c r="L10" s="218"/>
    </row>
    <row r="11" spans="1:12" s="62" customFormat="1" ht="11.1" customHeight="1">
      <c r="A11" s="125" t="s">
        <v>176</v>
      </c>
      <c r="B11" s="129" t="s">
        <v>84</v>
      </c>
      <c r="C11" s="131" t="s">
        <v>177</v>
      </c>
      <c r="D11" s="132"/>
      <c r="E11" s="132"/>
      <c r="F11" s="132"/>
      <c r="G11" s="132"/>
      <c r="H11" s="132"/>
      <c r="I11" s="132"/>
      <c r="J11" s="132"/>
      <c r="K11" s="132"/>
      <c r="L11" s="133"/>
    </row>
    <row r="12" spans="1:12" s="62" customFormat="1" ht="11.1" customHeight="1">
      <c r="A12" s="127"/>
      <c r="B12" s="130"/>
      <c r="C12" s="63" t="s">
        <v>85</v>
      </c>
      <c r="D12" s="134"/>
      <c r="E12" s="135"/>
      <c r="F12" s="135"/>
      <c r="G12" s="135"/>
      <c r="H12" s="135"/>
      <c r="I12" s="135"/>
      <c r="J12" s="135"/>
      <c r="K12" s="135"/>
      <c r="L12" s="136"/>
    </row>
    <row r="13" spans="1:12" s="62" customFormat="1" ht="16.5" customHeight="1">
      <c r="A13" s="127"/>
      <c r="B13" s="130"/>
      <c r="C13" s="64" t="s">
        <v>42</v>
      </c>
      <c r="D13" s="137"/>
      <c r="E13" s="137"/>
      <c r="F13" s="137"/>
      <c r="G13" s="137"/>
      <c r="H13" s="137"/>
      <c r="I13" s="137"/>
      <c r="J13" s="138"/>
      <c r="K13" s="138"/>
      <c r="L13" s="139"/>
    </row>
    <row r="14" spans="1:12" s="62" customFormat="1" ht="12.6" customHeight="1">
      <c r="A14" s="127"/>
      <c r="B14" s="130"/>
      <c r="C14" s="140" t="s">
        <v>169</v>
      </c>
      <c r="D14" s="142" t="s">
        <v>86</v>
      </c>
      <c r="E14" s="144"/>
      <c r="F14" s="145"/>
      <c r="G14" s="65" t="s">
        <v>87</v>
      </c>
      <c r="H14" s="118"/>
      <c r="I14" s="119"/>
      <c r="J14" s="120"/>
      <c r="K14" s="121" t="s">
        <v>171</v>
      </c>
      <c r="L14" s="153"/>
    </row>
    <row r="15" spans="1:12" s="62" customFormat="1" ht="17.45" customHeight="1">
      <c r="A15" s="127"/>
      <c r="B15" s="130"/>
      <c r="C15" s="141"/>
      <c r="D15" s="143"/>
      <c r="E15" s="146"/>
      <c r="F15" s="147"/>
      <c r="G15" s="66" t="s">
        <v>88</v>
      </c>
      <c r="H15" s="115"/>
      <c r="I15" s="116"/>
      <c r="J15" s="117"/>
      <c r="K15" s="122"/>
      <c r="L15" s="154"/>
    </row>
    <row r="16" spans="1:12" s="62" customFormat="1" ht="21" customHeight="1" thickBot="1">
      <c r="A16" s="127"/>
      <c r="B16" s="130"/>
      <c r="C16" s="67" t="s">
        <v>172</v>
      </c>
      <c r="D16" s="155" t="s">
        <v>170</v>
      </c>
      <c r="E16" s="156"/>
      <c r="F16" s="150"/>
      <c r="G16" s="151"/>
      <c r="H16" s="151"/>
      <c r="I16" s="151"/>
      <c r="J16" s="151"/>
      <c r="K16" s="151"/>
      <c r="L16" s="152"/>
    </row>
    <row r="17" spans="1:12" s="62" customFormat="1" ht="11.1" customHeight="1">
      <c r="A17" s="127"/>
      <c r="B17" s="129" t="s">
        <v>93</v>
      </c>
      <c r="C17" s="131" t="s">
        <v>94</v>
      </c>
      <c r="D17" s="132"/>
      <c r="E17" s="132"/>
      <c r="F17" s="132"/>
      <c r="G17" s="132"/>
      <c r="H17" s="132"/>
      <c r="I17" s="132"/>
      <c r="J17" s="132"/>
      <c r="K17" s="132"/>
      <c r="L17" s="133"/>
    </row>
    <row r="18" spans="1:12" s="62" customFormat="1" ht="11.1" customHeight="1">
      <c r="A18" s="127"/>
      <c r="B18" s="130"/>
      <c r="C18" s="63" t="s">
        <v>85</v>
      </c>
      <c r="D18" s="134"/>
      <c r="E18" s="135"/>
      <c r="F18" s="135"/>
      <c r="G18" s="135"/>
      <c r="H18" s="135"/>
      <c r="I18" s="135"/>
      <c r="J18" s="135"/>
      <c r="K18" s="135"/>
      <c r="L18" s="136"/>
    </row>
    <row r="19" spans="1:12" s="62" customFormat="1" ht="18.600000000000001" customHeight="1">
      <c r="A19" s="127"/>
      <c r="B19" s="130"/>
      <c r="C19" s="64" t="s">
        <v>42</v>
      </c>
      <c r="D19" s="137"/>
      <c r="E19" s="137"/>
      <c r="F19" s="137"/>
      <c r="G19" s="137"/>
      <c r="H19" s="137"/>
      <c r="I19" s="137"/>
      <c r="J19" s="138"/>
      <c r="K19" s="138"/>
      <c r="L19" s="139"/>
    </row>
    <row r="20" spans="1:12" s="62" customFormat="1" ht="12.6" customHeight="1">
      <c r="A20" s="127"/>
      <c r="B20" s="130"/>
      <c r="C20" s="140" t="s">
        <v>169</v>
      </c>
      <c r="D20" s="142" t="s">
        <v>86</v>
      </c>
      <c r="E20" s="144"/>
      <c r="F20" s="145"/>
      <c r="G20" s="65" t="s">
        <v>87</v>
      </c>
      <c r="H20" s="118"/>
      <c r="I20" s="119"/>
      <c r="J20" s="120"/>
      <c r="K20" s="121" t="s">
        <v>171</v>
      </c>
      <c r="L20" s="148"/>
    </row>
    <row r="21" spans="1:12" s="62" customFormat="1" ht="15.95" customHeight="1">
      <c r="A21" s="127"/>
      <c r="B21" s="130"/>
      <c r="C21" s="141"/>
      <c r="D21" s="143"/>
      <c r="E21" s="146"/>
      <c r="F21" s="147"/>
      <c r="G21" s="66" t="s">
        <v>88</v>
      </c>
      <c r="H21" s="115"/>
      <c r="I21" s="116"/>
      <c r="J21" s="117"/>
      <c r="K21" s="122"/>
      <c r="L21" s="149"/>
    </row>
    <row r="22" spans="1:12" s="62" customFormat="1" ht="21" customHeight="1" thickBot="1">
      <c r="A22" s="128"/>
      <c r="B22" s="157"/>
      <c r="C22" s="67" t="s">
        <v>172</v>
      </c>
      <c r="D22" s="155" t="s">
        <v>170</v>
      </c>
      <c r="E22" s="156"/>
      <c r="F22" s="150"/>
      <c r="G22" s="151"/>
      <c r="H22" s="151"/>
      <c r="I22" s="151"/>
      <c r="J22" s="151"/>
      <c r="K22" s="151"/>
      <c r="L22" s="152"/>
    </row>
    <row r="23" spans="1:12" s="62" customFormat="1" ht="11.1" customHeight="1">
      <c r="A23" s="125" t="s">
        <v>178</v>
      </c>
      <c r="B23" s="129" t="s">
        <v>84</v>
      </c>
      <c r="C23" s="131" t="s">
        <v>177</v>
      </c>
      <c r="D23" s="132"/>
      <c r="E23" s="132"/>
      <c r="F23" s="132"/>
      <c r="G23" s="132"/>
      <c r="H23" s="132"/>
      <c r="I23" s="132"/>
      <c r="J23" s="132"/>
      <c r="K23" s="132"/>
      <c r="L23" s="133"/>
    </row>
    <row r="24" spans="1:12" s="62" customFormat="1" ht="11.1" customHeight="1">
      <c r="A24" s="126"/>
      <c r="B24" s="130"/>
      <c r="C24" s="63" t="s">
        <v>85</v>
      </c>
      <c r="D24" s="134"/>
      <c r="E24" s="135"/>
      <c r="F24" s="135"/>
      <c r="G24" s="135"/>
      <c r="H24" s="135"/>
      <c r="I24" s="135"/>
      <c r="J24" s="135"/>
      <c r="K24" s="135"/>
      <c r="L24" s="136"/>
    </row>
    <row r="25" spans="1:12" s="62" customFormat="1" ht="16.5" customHeight="1">
      <c r="A25" s="126"/>
      <c r="B25" s="130"/>
      <c r="C25" s="64" t="s">
        <v>42</v>
      </c>
      <c r="D25" s="137"/>
      <c r="E25" s="137"/>
      <c r="F25" s="137"/>
      <c r="G25" s="137"/>
      <c r="H25" s="137"/>
      <c r="I25" s="137"/>
      <c r="J25" s="138"/>
      <c r="K25" s="138"/>
      <c r="L25" s="139"/>
    </row>
    <row r="26" spans="1:12" s="62" customFormat="1" ht="12.6" customHeight="1">
      <c r="A26" s="126"/>
      <c r="B26" s="130"/>
      <c r="C26" s="140" t="s">
        <v>169</v>
      </c>
      <c r="D26" s="142" t="s">
        <v>86</v>
      </c>
      <c r="E26" s="144"/>
      <c r="F26" s="145"/>
      <c r="G26" s="65" t="s">
        <v>87</v>
      </c>
      <c r="H26" s="118"/>
      <c r="I26" s="119"/>
      <c r="J26" s="120"/>
      <c r="K26" s="121" t="s">
        <v>171</v>
      </c>
      <c r="L26" s="153"/>
    </row>
    <row r="27" spans="1:12" s="62" customFormat="1" ht="17.45" customHeight="1">
      <c r="A27" s="126"/>
      <c r="B27" s="130"/>
      <c r="C27" s="141"/>
      <c r="D27" s="143"/>
      <c r="E27" s="146"/>
      <c r="F27" s="147"/>
      <c r="G27" s="66" t="s">
        <v>88</v>
      </c>
      <c r="H27" s="115"/>
      <c r="I27" s="116"/>
      <c r="J27" s="117"/>
      <c r="K27" s="122"/>
      <c r="L27" s="154"/>
    </row>
    <row r="28" spans="1:12" s="62" customFormat="1" ht="21" customHeight="1" thickBot="1">
      <c r="A28" s="126"/>
      <c r="B28" s="130"/>
      <c r="C28" s="67" t="s">
        <v>172</v>
      </c>
      <c r="D28" s="155" t="s">
        <v>170</v>
      </c>
      <c r="E28" s="156"/>
      <c r="F28" s="150"/>
      <c r="G28" s="151"/>
      <c r="H28" s="151"/>
      <c r="I28" s="151"/>
      <c r="J28" s="151"/>
      <c r="K28" s="151"/>
      <c r="L28" s="152"/>
    </row>
    <row r="29" spans="1:12" s="62" customFormat="1" ht="11.1" customHeight="1">
      <c r="A29" s="127"/>
      <c r="B29" s="129" t="s">
        <v>93</v>
      </c>
      <c r="C29" s="131" t="s">
        <v>94</v>
      </c>
      <c r="D29" s="132"/>
      <c r="E29" s="132"/>
      <c r="F29" s="132"/>
      <c r="G29" s="132"/>
      <c r="H29" s="132"/>
      <c r="I29" s="132"/>
      <c r="J29" s="132"/>
      <c r="K29" s="132"/>
      <c r="L29" s="133"/>
    </row>
    <row r="30" spans="1:12" s="62" customFormat="1" ht="11.1" customHeight="1">
      <c r="A30" s="127"/>
      <c r="B30" s="130"/>
      <c r="C30" s="63" t="s">
        <v>85</v>
      </c>
      <c r="D30" s="134"/>
      <c r="E30" s="135"/>
      <c r="F30" s="135"/>
      <c r="G30" s="135"/>
      <c r="H30" s="135"/>
      <c r="I30" s="135"/>
      <c r="J30" s="135"/>
      <c r="K30" s="135"/>
      <c r="L30" s="136"/>
    </row>
    <row r="31" spans="1:12" s="62" customFormat="1" ht="18.600000000000001" customHeight="1">
      <c r="A31" s="127"/>
      <c r="B31" s="130"/>
      <c r="C31" s="64" t="s">
        <v>42</v>
      </c>
      <c r="D31" s="137"/>
      <c r="E31" s="137"/>
      <c r="F31" s="137"/>
      <c r="G31" s="137"/>
      <c r="H31" s="137"/>
      <c r="I31" s="137"/>
      <c r="J31" s="138"/>
      <c r="K31" s="138"/>
      <c r="L31" s="139"/>
    </row>
    <row r="32" spans="1:12" s="62" customFormat="1" ht="12.6" customHeight="1">
      <c r="A32" s="127"/>
      <c r="B32" s="130"/>
      <c r="C32" s="140" t="s">
        <v>169</v>
      </c>
      <c r="D32" s="142" t="s">
        <v>86</v>
      </c>
      <c r="E32" s="144"/>
      <c r="F32" s="145"/>
      <c r="G32" s="65" t="s">
        <v>87</v>
      </c>
      <c r="H32" s="118"/>
      <c r="I32" s="119"/>
      <c r="J32" s="120"/>
      <c r="K32" s="121" t="s">
        <v>171</v>
      </c>
      <c r="L32" s="148"/>
    </row>
    <row r="33" spans="1:12" s="62" customFormat="1" ht="15.95" customHeight="1">
      <c r="A33" s="127"/>
      <c r="B33" s="130"/>
      <c r="C33" s="141"/>
      <c r="D33" s="143"/>
      <c r="E33" s="146"/>
      <c r="F33" s="147"/>
      <c r="G33" s="66" t="s">
        <v>88</v>
      </c>
      <c r="H33" s="115"/>
      <c r="I33" s="116"/>
      <c r="J33" s="117"/>
      <c r="K33" s="122"/>
      <c r="L33" s="149"/>
    </row>
    <row r="34" spans="1:12" s="62" customFormat="1" ht="21" customHeight="1" thickBot="1">
      <c r="A34" s="128"/>
      <c r="B34" s="157"/>
      <c r="C34" s="67" t="s">
        <v>172</v>
      </c>
      <c r="D34" s="155" t="s">
        <v>170</v>
      </c>
      <c r="E34" s="156"/>
      <c r="F34" s="150"/>
      <c r="G34" s="151"/>
      <c r="H34" s="151"/>
      <c r="I34" s="151"/>
      <c r="J34" s="151"/>
      <c r="K34" s="151"/>
      <c r="L34" s="152"/>
    </row>
    <row r="35" spans="1:12" s="62" customFormat="1" ht="11.1" customHeight="1">
      <c r="A35" s="125" t="s">
        <v>179</v>
      </c>
      <c r="B35" s="129" t="s">
        <v>84</v>
      </c>
      <c r="C35" s="131" t="s">
        <v>177</v>
      </c>
      <c r="D35" s="132"/>
      <c r="E35" s="132"/>
      <c r="F35" s="132"/>
      <c r="G35" s="132"/>
      <c r="H35" s="132"/>
      <c r="I35" s="132"/>
      <c r="J35" s="132"/>
      <c r="K35" s="132"/>
      <c r="L35" s="133"/>
    </row>
    <row r="36" spans="1:12" s="62" customFormat="1" ht="11.1" customHeight="1">
      <c r="A36" s="126"/>
      <c r="B36" s="130"/>
      <c r="C36" s="63" t="s">
        <v>85</v>
      </c>
      <c r="D36" s="134"/>
      <c r="E36" s="135"/>
      <c r="F36" s="135"/>
      <c r="G36" s="135"/>
      <c r="H36" s="135"/>
      <c r="I36" s="135"/>
      <c r="J36" s="135"/>
      <c r="K36" s="135"/>
      <c r="L36" s="136"/>
    </row>
    <row r="37" spans="1:12" s="62" customFormat="1" ht="16.5" customHeight="1">
      <c r="A37" s="126"/>
      <c r="B37" s="130"/>
      <c r="C37" s="64" t="s">
        <v>42</v>
      </c>
      <c r="D37" s="137"/>
      <c r="E37" s="137"/>
      <c r="F37" s="137"/>
      <c r="G37" s="137"/>
      <c r="H37" s="137"/>
      <c r="I37" s="137"/>
      <c r="J37" s="138"/>
      <c r="K37" s="138"/>
      <c r="L37" s="139"/>
    </row>
    <row r="38" spans="1:12" s="62" customFormat="1" ht="12.6" customHeight="1">
      <c r="A38" s="126"/>
      <c r="B38" s="130"/>
      <c r="C38" s="140" t="s">
        <v>169</v>
      </c>
      <c r="D38" s="142" t="s">
        <v>86</v>
      </c>
      <c r="E38" s="144"/>
      <c r="F38" s="145"/>
      <c r="G38" s="65" t="s">
        <v>87</v>
      </c>
      <c r="H38" s="118"/>
      <c r="I38" s="119"/>
      <c r="J38" s="120"/>
      <c r="K38" s="121" t="s">
        <v>171</v>
      </c>
      <c r="L38" s="153"/>
    </row>
    <row r="39" spans="1:12" s="62" customFormat="1" ht="17.45" customHeight="1">
      <c r="A39" s="126"/>
      <c r="B39" s="130"/>
      <c r="C39" s="141"/>
      <c r="D39" s="143"/>
      <c r="E39" s="146"/>
      <c r="F39" s="147"/>
      <c r="G39" s="66" t="s">
        <v>88</v>
      </c>
      <c r="H39" s="115"/>
      <c r="I39" s="116"/>
      <c r="J39" s="117"/>
      <c r="K39" s="122"/>
      <c r="L39" s="154"/>
    </row>
    <row r="40" spans="1:12" s="62" customFormat="1" ht="21" customHeight="1" thickBot="1">
      <c r="A40" s="126"/>
      <c r="B40" s="130"/>
      <c r="C40" s="67" t="s">
        <v>172</v>
      </c>
      <c r="D40" s="155" t="s">
        <v>170</v>
      </c>
      <c r="E40" s="156"/>
      <c r="F40" s="150"/>
      <c r="G40" s="151"/>
      <c r="H40" s="151"/>
      <c r="I40" s="151"/>
      <c r="J40" s="151"/>
      <c r="K40" s="151"/>
      <c r="L40" s="152"/>
    </row>
    <row r="41" spans="1:12" s="62" customFormat="1" ht="11.1" customHeight="1">
      <c r="A41" s="127"/>
      <c r="B41" s="129" t="s">
        <v>93</v>
      </c>
      <c r="C41" s="131" t="s">
        <v>94</v>
      </c>
      <c r="D41" s="132"/>
      <c r="E41" s="132"/>
      <c r="F41" s="132"/>
      <c r="G41" s="132"/>
      <c r="H41" s="132"/>
      <c r="I41" s="132"/>
      <c r="J41" s="132"/>
      <c r="K41" s="132"/>
      <c r="L41" s="133"/>
    </row>
    <row r="42" spans="1:12" s="62" customFormat="1" ht="11.1" customHeight="1">
      <c r="A42" s="127"/>
      <c r="B42" s="130"/>
      <c r="C42" s="63" t="s">
        <v>85</v>
      </c>
      <c r="D42" s="134"/>
      <c r="E42" s="135"/>
      <c r="F42" s="135"/>
      <c r="G42" s="135"/>
      <c r="H42" s="135"/>
      <c r="I42" s="135"/>
      <c r="J42" s="135"/>
      <c r="K42" s="135"/>
      <c r="L42" s="136"/>
    </row>
    <row r="43" spans="1:12" s="62" customFormat="1" ht="18.600000000000001" customHeight="1">
      <c r="A43" s="127"/>
      <c r="B43" s="130"/>
      <c r="C43" s="64" t="s">
        <v>42</v>
      </c>
      <c r="D43" s="137"/>
      <c r="E43" s="137"/>
      <c r="F43" s="137"/>
      <c r="G43" s="137"/>
      <c r="H43" s="137"/>
      <c r="I43" s="137"/>
      <c r="J43" s="138"/>
      <c r="K43" s="138"/>
      <c r="L43" s="139"/>
    </row>
    <row r="44" spans="1:12" s="62" customFormat="1" ht="12.6" customHeight="1">
      <c r="A44" s="127"/>
      <c r="B44" s="130"/>
      <c r="C44" s="140" t="s">
        <v>169</v>
      </c>
      <c r="D44" s="142" t="s">
        <v>86</v>
      </c>
      <c r="E44" s="144"/>
      <c r="F44" s="145"/>
      <c r="G44" s="65" t="s">
        <v>87</v>
      </c>
      <c r="H44" s="118"/>
      <c r="I44" s="119"/>
      <c r="J44" s="120"/>
      <c r="K44" s="121" t="s">
        <v>171</v>
      </c>
      <c r="L44" s="148"/>
    </row>
    <row r="45" spans="1:12" s="62" customFormat="1" ht="15.95" customHeight="1">
      <c r="A45" s="127"/>
      <c r="B45" s="130"/>
      <c r="C45" s="141"/>
      <c r="D45" s="143"/>
      <c r="E45" s="146"/>
      <c r="F45" s="147"/>
      <c r="G45" s="66" t="s">
        <v>88</v>
      </c>
      <c r="H45" s="115"/>
      <c r="I45" s="116"/>
      <c r="J45" s="117"/>
      <c r="K45" s="122"/>
      <c r="L45" s="149"/>
    </row>
    <row r="46" spans="1:12" s="62" customFormat="1" ht="21" customHeight="1" thickBot="1">
      <c r="A46" s="128"/>
      <c r="B46" s="157"/>
      <c r="C46" s="68" t="s">
        <v>172</v>
      </c>
      <c r="D46" s="155" t="s">
        <v>170</v>
      </c>
      <c r="E46" s="156"/>
      <c r="F46" s="150"/>
      <c r="G46" s="151"/>
      <c r="H46" s="151"/>
      <c r="I46" s="151"/>
      <c r="J46" s="151"/>
      <c r="K46" s="151"/>
      <c r="L46" s="152"/>
    </row>
    <row r="47" spans="1:12" s="62" customFormat="1" ht="11.1" customHeight="1">
      <c r="A47" s="125" t="s">
        <v>183</v>
      </c>
      <c r="B47" s="129" t="s">
        <v>84</v>
      </c>
      <c r="C47" s="131" t="s">
        <v>177</v>
      </c>
      <c r="D47" s="132"/>
      <c r="E47" s="132"/>
      <c r="F47" s="132"/>
      <c r="G47" s="132"/>
      <c r="H47" s="132"/>
      <c r="I47" s="132"/>
      <c r="J47" s="132"/>
      <c r="K47" s="132"/>
      <c r="L47" s="133"/>
    </row>
    <row r="48" spans="1:12" s="62" customFormat="1" ht="11.1" customHeight="1">
      <c r="A48" s="126"/>
      <c r="B48" s="130"/>
      <c r="C48" s="63" t="s">
        <v>85</v>
      </c>
      <c r="D48" s="134"/>
      <c r="E48" s="135"/>
      <c r="F48" s="135"/>
      <c r="G48" s="135"/>
      <c r="H48" s="135"/>
      <c r="I48" s="135"/>
      <c r="J48" s="135"/>
      <c r="K48" s="135"/>
      <c r="L48" s="136"/>
    </row>
    <row r="49" spans="1:12" s="62" customFormat="1" ht="16.5" customHeight="1">
      <c r="A49" s="126"/>
      <c r="B49" s="130"/>
      <c r="C49" s="64" t="s">
        <v>42</v>
      </c>
      <c r="D49" s="137"/>
      <c r="E49" s="137"/>
      <c r="F49" s="137"/>
      <c r="G49" s="137"/>
      <c r="H49" s="137"/>
      <c r="I49" s="137"/>
      <c r="J49" s="138"/>
      <c r="K49" s="138"/>
      <c r="L49" s="139"/>
    </row>
    <row r="50" spans="1:12" s="62" customFormat="1" ht="12.6" customHeight="1">
      <c r="A50" s="126"/>
      <c r="B50" s="130"/>
      <c r="C50" s="140" t="s">
        <v>169</v>
      </c>
      <c r="D50" s="142" t="s">
        <v>86</v>
      </c>
      <c r="E50" s="144"/>
      <c r="F50" s="145"/>
      <c r="G50" s="65" t="s">
        <v>87</v>
      </c>
      <c r="H50" s="118"/>
      <c r="I50" s="119"/>
      <c r="J50" s="120"/>
      <c r="K50" s="121" t="s">
        <v>171</v>
      </c>
      <c r="L50" s="153"/>
    </row>
    <row r="51" spans="1:12" s="62" customFormat="1" ht="17.45" customHeight="1">
      <c r="A51" s="126"/>
      <c r="B51" s="130"/>
      <c r="C51" s="141"/>
      <c r="D51" s="143"/>
      <c r="E51" s="146"/>
      <c r="F51" s="147"/>
      <c r="G51" s="66" t="s">
        <v>88</v>
      </c>
      <c r="H51" s="115"/>
      <c r="I51" s="116"/>
      <c r="J51" s="117"/>
      <c r="K51" s="122"/>
      <c r="L51" s="154"/>
    </row>
    <row r="52" spans="1:12" s="62" customFormat="1" ht="21" customHeight="1" thickBot="1">
      <c r="A52" s="126"/>
      <c r="B52" s="130"/>
      <c r="C52" s="67" t="s">
        <v>172</v>
      </c>
      <c r="D52" s="155" t="s">
        <v>170</v>
      </c>
      <c r="E52" s="156"/>
      <c r="F52" s="150"/>
      <c r="G52" s="151"/>
      <c r="H52" s="151"/>
      <c r="I52" s="151"/>
      <c r="J52" s="151"/>
      <c r="K52" s="151"/>
      <c r="L52" s="152"/>
    </row>
    <row r="53" spans="1:12" s="62" customFormat="1" ht="11.1" customHeight="1">
      <c r="A53" s="127"/>
      <c r="B53" s="129" t="s">
        <v>93</v>
      </c>
      <c r="C53" s="131" t="s">
        <v>94</v>
      </c>
      <c r="D53" s="132"/>
      <c r="E53" s="132"/>
      <c r="F53" s="132"/>
      <c r="G53" s="132"/>
      <c r="H53" s="132"/>
      <c r="I53" s="132"/>
      <c r="J53" s="132"/>
      <c r="K53" s="132"/>
      <c r="L53" s="133"/>
    </row>
    <row r="54" spans="1:12" s="62" customFormat="1" ht="11.1" customHeight="1">
      <c r="A54" s="127"/>
      <c r="B54" s="130"/>
      <c r="C54" s="63" t="s">
        <v>85</v>
      </c>
      <c r="D54" s="134"/>
      <c r="E54" s="135"/>
      <c r="F54" s="135"/>
      <c r="G54" s="135"/>
      <c r="H54" s="135"/>
      <c r="I54" s="135"/>
      <c r="J54" s="135"/>
      <c r="K54" s="135"/>
      <c r="L54" s="136"/>
    </row>
    <row r="55" spans="1:12" s="62" customFormat="1" ht="18.600000000000001" customHeight="1">
      <c r="A55" s="127"/>
      <c r="B55" s="130"/>
      <c r="C55" s="64" t="s">
        <v>42</v>
      </c>
      <c r="D55" s="137"/>
      <c r="E55" s="137"/>
      <c r="F55" s="137"/>
      <c r="G55" s="137"/>
      <c r="H55" s="137"/>
      <c r="I55" s="137"/>
      <c r="J55" s="138"/>
      <c r="K55" s="138"/>
      <c r="L55" s="139"/>
    </row>
    <row r="56" spans="1:12" s="62" customFormat="1" ht="12.6" customHeight="1">
      <c r="A56" s="127"/>
      <c r="B56" s="130"/>
      <c r="C56" s="140" t="s">
        <v>169</v>
      </c>
      <c r="D56" s="142" t="s">
        <v>86</v>
      </c>
      <c r="E56" s="144"/>
      <c r="F56" s="145"/>
      <c r="G56" s="65" t="s">
        <v>87</v>
      </c>
      <c r="H56" s="118"/>
      <c r="I56" s="119"/>
      <c r="J56" s="120"/>
      <c r="K56" s="121" t="s">
        <v>171</v>
      </c>
      <c r="L56" s="148"/>
    </row>
    <row r="57" spans="1:12" s="62" customFormat="1" ht="15.95" customHeight="1">
      <c r="A57" s="127"/>
      <c r="B57" s="130"/>
      <c r="C57" s="141"/>
      <c r="D57" s="143"/>
      <c r="E57" s="146"/>
      <c r="F57" s="147"/>
      <c r="G57" s="66" t="s">
        <v>88</v>
      </c>
      <c r="H57" s="115"/>
      <c r="I57" s="116"/>
      <c r="J57" s="117"/>
      <c r="K57" s="122"/>
      <c r="L57" s="149"/>
    </row>
    <row r="58" spans="1:12" s="62" customFormat="1" ht="21" customHeight="1" thickBot="1">
      <c r="A58" s="128"/>
      <c r="B58" s="157"/>
      <c r="C58" s="67" t="s">
        <v>172</v>
      </c>
      <c r="D58" s="155" t="s">
        <v>170</v>
      </c>
      <c r="E58" s="156"/>
      <c r="F58" s="150"/>
      <c r="G58" s="151"/>
      <c r="H58" s="151"/>
      <c r="I58" s="151"/>
      <c r="J58" s="151"/>
      <c r="K58" s="151"/>
      <c r="L58" s="152"/>
    </row>
    <row r="59" spans="1:12" s="62" customFormat="1" ht="11.1" customHeight="1">
      <c r="A59" s="125" t="s">
        <v>184</v>
      </c>
      <c r="B59" s="129" t="s">
        <v>84</v>
      </c>
      <c r="C59" s="131" t="s">
        <v>177</v>
      </c>
      <c r="D59" s="132"/>
      <c r="E59" s="132"/>
      <c r="F59" s="132"/>
      <c r="G59" s="132"/>
      <c r="H59" s="132"/>
      <c r="I59" s="132"/>
      <c r="J59" s="132"/>
      <c r="K59" s="132"/>
      <c r="L59" s="133"/>
    </row>
    <row r="60" spans="1:12" s="62" customFormat="1" ht="11.1" customHeight="1">
      <c r="A60" s="126"/>
      <c r="B60" s="130"/>
      <c r="C60" s="63" t="s">
        <v>85</v>
      </c>
      <c r="D60" s="134"/>
      <c r="E60" s="135"/>
      <c r="F60" s="135"/>
      <c r="G60" s="135"/>
      <c r="H60" s="135"/>
      <c r="I60" s="135"/>
      <c r="J60" s="135"/>
      <c r="K60" s="135"/>
      <c r="L60" s="136"/>
    </row>
    <row r="61" spans="1:12" s="62" customFormat="1" ht="16.5" customHeight="1">
      <c r="A61" s="126"/>
      <c r="B61" s="130"/>
      <c r="C61" s="64" t="s">
        <v>42</v>
      </c>
      <c r="D61" s="137"/>
      <c r="E61" s="137"/>
      <c r="F61" s="137"/>
      <c r="G61" s="137"/>
      <c r="H61" s="137"/>
      <c r="I61" s="137"/>
      <c r="J61" s="138"/>
      <c r="K61" s="138"/>
      <c r="L61" s="139"/>
    </row>
    <row r="62" spans="1:12" s="62" customFormat="1" ht="12.6" customHeight="1">
      <c r="A62" s="126"/>
      <c r="B62" s="130"/>
      <c r="C62" s="140" t="s">
        <v>169</v>
      </c>
      <c r="D62" s="142" t="s">
        <v>86</v>
      </c>
      <c r="E62" s="144"/>
      <c r="F62" s="145"/>
      <c r="G62" s="65" t="s">
        <v>87</v>
      </c>
      <c r="H62" s="118"/>
      <c r="I62" s="119"/>
      <c r="J62" s="120"/>
      <c r="K62" s="121" t="s">
        <v>171</v>
      </c>
      <c r="L62" s="153"/>
    </row>
    <row r="63" spans="1:12" s="62" customFormat="1" ht="17.45" customHeight="1">
      <c r="A63" s="126"/>
      <c r="B63" s="130"/>
      <c r="C63" s="141"/>
      <c r="D63" s="143"/>
      <c r="E63" s="146"/>
      <c r="F63" s="147"/>
      <c r="G63" s="66" t="s">
        <v>88</v>
      </c>
      <c r="H63" s="115"/>
      <c r="I63" s="116"/>
      <c r="J63" s="117"/>
      <c r="K63" s="122"/>
      <c r="L63" s="154"/>
    </row>
    <row r="64" spans="1:12" s="62" customFormat="1" ht="21" customHeight="1" thickBot="1">
      <c r="A64" s="126"/>
      <c r="B64" s="130"/>
      <c r="C64" s="67" t="s">
        <v>172</v>
      </c>
      <c r="D64" s="155" t="s">
        <v>170</v>
      </c>
      <c r="E64" s="156"/>
      <c r="F64" s="150"/>
      <c r="G64" s="151"/>
      <c r="H64" s="151"/>
      <c r="I64" s="151"/>
      <c r="J64" s="151"/>
      <c r="K64" s="151"/>
      <c r="L64" s="152"/>
    </row>
    <row r="65" spans="1:12" s="62" customFormat="1" ht="11.1" customHeight="1">
      <c r="A65" s="127"/>
      <c r="B65" s="129" t="s">
        <v>93</v>
      </c>
      <c r="C65" s="131" t="s">
        <v>94</v>
      </c>
      <c r="D65" s="132"/>
      <c r="E65" s="132"/>
      <c r="F65" s="132"/>
      <c r="G65" s="132"/>
      <c r="H65" s="132"/>
      <c r="I65" s="132"/>
      <c r="J65" s="132"/>
      <c r="K65" s="132"/>
      <c r="L65" s="133"/>
    </row>
    <row r="66" spans="1:12" s="62" customFormat="1" ht="11.1" customHeight="1">
      <c r="A66" s="127"/>
      <c r="B66" s="130"/>
      <c r="C66" s="63" t="s">
        <v>85</v>
      </c>
      <c r="D66" s="134"/>
      <c r="E66" s="135"/>
      <c r="F66" s="135"/>
      <c r="G66" s="135"/>
      <c r="H66" s="135"/>
      <c r="I66" s="135"/>
      <c r="J66" s="135"/>
      <c r="K66" s="135"/>
      <c r="L66" s="136"/>
    </row>
    <row r="67" spans="1:12" s="62" customFormat="1" ht="18.600000000000001" customHeight="1">
      <c r="A67" s="127"/>
      <c r="B67" s="130"/>
      <c r="C67" s="64" t="s">
        <v>42</v>
      </c>
      <c r="D67" s="137"/>
      <c r="E67" s="137"/>
      <c r="F67" s="137"/>
      <c r="G67" s="137"/>
      <c r="H67" s="137"/>
      <c r="I67" s="137"/>
      <c r="J67" s="138"/>
      <c r="K67" s="138"/>
      <c r="L67" s="139"/>
    </row>
    <row r="68" spans="1:12" s="62" customFormat="1" ht="12.6" customHeight="1">
      <c r="A68" s="127"/>
      <c r="B68" s="130"/>
      <c r="C68" s="140" t="s">
        <v>169</v>
      </c>
      <c r="D68" s="142" t="s">
        <v>86</v>
      </c>
      <c r="E68" s="144"/>
      <c r="F68" s="145"/>
      <c r="G68" s="65" t="s">
        <v>87</v>
      </c>
      <c r="H68" s="118"/>
      <c r="I68" s="119"/>
      <c r="J68" s="120"/>
      <c r="K68" s="121" t="s">
        <v>171</v>
      </c>
      <c r="L68" s="148"/>
    </row>
    <row r="69" spans="1:12" s="62" customFormat="1" ht="15.95" customHeight="1">
      <c r="A69" s="127"/>
      <c r="B69" s="130"/>
      <c r="C69" s="141"/>
      <c r="D69" s="143"/>
      <c r="E69" s="146"/>
      <c r="F69" s="147"/>
      <c r="G69" s="66" t="s">
        <v>88</v>
      </c>
      <c r="H69" s="115"/>
      <c r="I69" s="116"/>
      <c r="J69" s="117"/>
      <c r="K69" s="122"/>
      <c r="L69" s="149"/>
    </row>
    <row r="70" spans="1:12" s="62" customFormat="1" ht="21" customHeight="1" thickBot="1">
      <c r="A70" s="128"/>
      <c r="B70" s="157"/>
      <c r="C70" s="68" t="s">
        <v>172</v>
      </c>
      <c r="D70" s="155" t="s">
        <v>170</v>
      </c>
      <c r="E70" s="156"/>
      <c r="F70" s="150"/>
      <c r="G70" s="151"/>
      <c r="H70" s="151"/>
      <c r="I70" s="151"/>
      <c r="J70" s="151"/>
      <c r="K70" s="151"/>
      <c r="L70" s="152"/>
    </row>
    <row r="71" spans="1:12" ht="9.75" customHeight="1"/>
    <row r="72" spans="1:12" ht="11.25" customHeight="1"/>
    <row r="73" spans="1:12" ht="15" customHeight="1" thickBot="1">
      <c r="A73" s="60" t="s">
        <v>95</v>
      </c>
    </row>
    <row r="74" spans="1:12" s="62" customFormat="1" ht="11.25" customHeight="1">
      <c r="A74" s="196" t="s">
        <v>96</v>
      </c>
      <c r="B74" s="197"/>
      <c r="C74" s="74" t="s">
        <v>2</v>
      </c>
      <c r="D74" s="202"/>
      <c r="E74" s="203"/>
      <c r="F74" s="203"/>
      <c r="G74" s="203"/>
      <c r="H74" s="203"/>
      <c r="I74" s="203"/>
      <c r="J74" s="203"/>
      <c r="K74" s="203"/>
      <c r="L74" s="204"/>
    </row>
    <row r="75" spans="1:12" s="62" customFormat="1" ht="24" customHeight="1">
      <c r="A75" s="198"/>
      <c r="B75" s="199"/>
      <c r="C75" s="64" t="s">
        <v>42</v>
      </c>
      <c r="D75" s="138"/>
      <c r="E75" s="188"/>
      <c r="F75" s="188"/>
      <c r="G75" s="188"/>
      <c r="H75" s="188"/>
      <c r="I75" s="188"/>
      <c r="J75" s="188"/>
      <c r="K75" s="188"/>
      <c r="L75" s="191"/>
    </row>
    <row r="76" spans="1:12" s="62" customFormat="1" ht="12.6" customHeight="1">
      <c r="A76" s="198"/>
      <c r="B76" s="199"/>
      <c r="C76" s="69" t="s">
        <v>85</v>
      </c>
      <c r="D76" s="205"/>
      <c r="E76" s="206"/>
      <c r="F76" s="207"/>
      <c r="G76" s="65" t="s">
        <v>87</v>
      </c>
      <c r="H76" s="118"/>
      <c r="I76" s="119"/>
      <c r="J76" s="119"/>
      <c r="K76" s="119"/>
      <c r="L76" s="208"/>
    </row>
    <row r="77" spans="1:12" s="62" customFormat="1" ht="21.6" customHeight="1">
      <c r="A77" s="198"/>
      <c r="B77" s="199"/>
      <c r="C77" s="64" t="s">
        <v>43</v>
      </c>
      <c r="D77" s="138"/>
      <c r="E77" s="188"/>
      <c r="F77" s="189"/>
      <c r="G77" s="66" t="s">
        <v>89</v>
      </c>
      <c r="H77" s="190"/>
      <c r="I77" s="188"/>
      <c r="J77" s="188"/>
      <c r="K77" s="188"/>
      <c r="L77" s="191"/>
    </row>
    <row r="78" spans="1:12" s="62" customFormat="1" ht="21" customHeight="1" thickBot="1">
      <c r="A78" s="198"/>
      <c r="B78" s="199"/>
      <c r="C78" s="70" t="s">
        <v>90</v>
      </c>
      <c r="D78" s="155" t="s">
        <v>170</v>
      </c>
      <c r="E78" s="156"/>
      <c r="F78" s="150"/>
      <c r="G78" s="151"/>
      <c r="H78" s="151"/>
      <c r="I78" s="151"/>
      <c r="J78" s="151"/>
      <c r="K78" s="151"/>
      <c r="L78" s="152"/>
    </row>
    <row r="79" spans="1:12" s="62" customFormat="1" ht="15" customHeight="1" thickBot="1">
      <c r="A79" s="200"/>
      <c r="B79" s="201"/>
      <c r="C79" s="71"/>
      <c r="D79" s="75" t="s">
        <v>92</v>
      </c>
      <c r="E79" s="192"/>
      <c r="F79" s="193"/>
      <c r="G79" s="193"/>
      <c r="H79" s="193"/>
      <c r="I79" s="193"/>
      <c r="J79" s="194"/>
      <c r="K79" s="72" t="s">
        <v>91</v>
      </c>
      <c r="L79" s="73"/>
    </row>
    <row r="80" spans="1:12" ht="29.25" customHeight="1">
      <c r="A80" s="195" t="s">
        <v>97</v>
      </c>
      <c r="B80" s="195"/>
      <c r="C80" s="195"/>
      <c r="D80" s="195"/>
      <c r="E80" s="195"/>
      <c r="F80" s="195"/>
      <c r="G80" s="195"/>
      <c r="H80" s="195"/>
      <c r="I80" s="195"/>
      <c r="J80" s="195"/>
      <c r="K80" s="195"/>
      <c r="L80" s="195"/>
    </row>
    <row r="81" spans="1:12" ht="27" customHeight="1">
      <c r="A81" s="175" t="s">
        <v>180</v>
      </c>
      <c r="B81" s="175"/>
      <c r="C81" s="175"/>
      <c r="D81" s="175"/>
      <c r="E81" s="175"/>
      <c r="F81" s="175"/>
      <c r="G81" s="175"/>
      <c r="H81" s="175"/>
      <c r="I81" s="175"/>
      <c r="J81" s="175"/>
      <c r="K81" s="175"/>
      <c r="L81" s="175"/>
    </row>
    <row r="82" spans="1:12" ht="13.5" customHeight="1" thickBot="1">
      <c r="A82" s="176" t="s">
        <v>168</v>
      </c>
      <c r="B82" s="176"/>
      <c r="C82" s="176"/>
      <c r="D82" s="176"/>
      <c r="E82" s="176"/>
      <c r="F82" s="176"/>
      <c r="G82" s="176"/>
      <c r="H82" s="176"/>
      <c r="I82" s="176"/>
      <c r="J82" s="176"/>
      <c r="K82" s="176"/>
      <c r="L82" s="176"/>
    </row>
    <row r="83" spans="1:12" ht="19.5" customHeight="1">
      <c r="A83" s="177" t="s">
        <v>44</v>
      </c>
      <c r="B83" s="180" t="s">
        <v>182</v>
      </c>
      <c r="C83" s="181"/>
      <c r="D83" s="181"/>
      <c r="E83" s="182"/>
      <c r="F83" s="76" t="s">
        <v>98</v>
      </c>
      <c r="G83" s="183" t="s">
        <v>99</v>
      </c>
      <c r="H83" s="184"/>
      <c r="I83" s="185" t="s">
        <v>100</v>
      </c>
      <c r="J83" s="186"/>
      <c r="K83" s="186"/>
      <c r="L83" s="187"/>
    </row>
    <row r="84" spans="1:12" ht="21" customHeight="1">
      <c r="A84" s="178"/>
      <c r="B84" s="164"/>
      <c r="C84" s="165"/>
      <c r="D84" s="165"/>
      <c r="E84" s="166"/>
      <c r="F84" s="77"/>
      <c r="G84" s="159"/>
      <c r="H84" s="160"/>
      <c r="I84" s="161"/>
      <c r="J84" s="162"/>
      <c r="K84" s="162"/>
      <c r="L84" s="163"/>
    </row>
    <row r="85" spans="1:12" ht="21" customHeight="1">
      <c r="A85" s="178"/>
      <c r="B85" s="164"/>
      <c r="C85" s="165"/>
      <c r="D85" s="165"/>
      <c r="E85" s="166"/>
      <c r="F85" s="77"/>
      <c r="G85" s="159"/>
      <c r="H85" s="160"/>
      <c r="I85" s="161"/>
      <c r="J85" s="162"/>
      <c r="K85" s="162"/>
      <c r="L85" s="163"/>
    </row>
    <row r="86" spans="1:12" ht="21" customHeight="1">
      <c r="A86" s="178"/>
      <c r="B86" s="164"/>
      <c r="C86" s="165"/>
      <c r="D86" s="165"/>
      <c r="E86" s="166"/>
      <c r="F86" s="77"/>
      <c r="G86" s="159"/>
      <c r="H86" s="160"/>
      <c r="I86" s="161"/>
      <c r="J86" s="162"/>
      <c r="K86" s="162"/>
      <c r="L86" s="163"/>
    </row>
    <row r="87" spans="1:12" ht="21" customHeight="1" thickBot="1">
      <c r="A87" s="179"/>
      <c r="B87" s="167"/>
      <c r="C87" s="168"/>
      <c r="D87" s="168"/>
      <c r="E87" s="169"/>
      <c r="F87" s="78"/>
      <c r="G87" s="170"/>
      <c r="H87" s="171"/>
      <c r="I87" s="172"/>
      <c r="J87" s="173"/>
      <c r="K87" s="173"/>
      <c r="L87" s="174"/>
    </row>
    <row r="88" spans="1:12" ht="83.25" customHeight="1">
      <c r="A88" s="158" t="s">
        <v>101</v>
      </c>
      <c r="B88" s="158"/>
      <c r="C88" s="158"/>
      <c r="D88" s="158"/>
      <c r="E88" s="158"/>
      <c r="F88" s="158"/>
      <c r="G88" s="158"/>
      <c r="H88" s="158"/>
      <c r="I88" s="158"/>
      <c r="J88" s="158"/>
      <c r="K88" s="158"/>
      <c r="L88" s="158"/>
    </row>
  </sheetData>
  <mergeCells count="175">
    <mergeCell ref="G3:L3"/>
    <mergeCell ref="A5:C5"/>
    <mergeCell ref="D5:L5"/>
    <mergeCell ref="A6:C6"/>
    <mergeCell ref="D6:L6"/>
    <mergeCell ref="A9:L9"/>
    <mergeCell ref="A2:C2"/>
    <mergeCell ref="A10:L10"/>
    <mergeCell ref="A11:A22"/>
    <mergeCell ref="B11:B16"/>
    <mergeCell ref="C11:L11"/>
    <mergeCell ref="D12:L12"/>
    <mergeCell ref="D13:L13"/>
    <mergeCell ref="C14:C15"/>
    <mergeCell ref="D14:D15"/>
    <mergeCell ref="E14:F15"/>
    <mergeCell ref="H14:J14"/>
    <mergeCell ref="D20:D21"/>
    <mergeCell ref="E20:F21"/>
    <mergeCell ref="H20:J20"/>
    <mergeCell ref="K20:K21"/>
    <mergeCell ref="L20:L21"/>
    <mergeCell ref="H21:J21"/>
    <mergeCell ref="K14:K15"/>
    <mergeCell ref="L14:L15"/>
    <mergeCell ref="H15:J15"/>
    <mergeCell ref="D16:E16"/>
    <mergeCell ref="F16:L16"/>
    <mergeCell ref="C17:L17"/>
    <mergeCell ref="D18:L18"/>
    <mergeCell ref="D19:L19"/>
    <mergeCell ref="C20:C21"/>
    <mergeCell ref="H26:J26"/>
    <mergeCell ref="K26:K27"/>
    <mergeCell ref="L26:L27"/>
    <mergeCell ref="H27:J27"/>
    <mergeCell ref="D28:E28"/>
    <mergeCell ref="F28:L28"/>
    <mergeCell ref="D22:E22"/>
    <mergeCell ref="F22:L22"/>
    <mergeCell ref="A23:A34"/>
    <mergeCell ref="B23:B28"/>
    <mergeCell ref="C23:L23"/>
    <mergeCell ref="D24:L24"/>
    <mergeCell ref="D25:L25"/>
    <mergeCell ref="C26:C27"/>
    <mergeCell ref="D26:D27"/>
    <mergeCell ref="E26:F27"/>
    <mergeCell ref="B17:B22"/>
    <mergeCell ref="H33:J33"/>
    <mergeCell ref="D34:E34"/>
    <mergeCell ref="F34:L34"/>
    <mergeCell ref="A35:A46"/>
    <mergeCell ref="B35:B40"/>
    <mergeCell ref="C35:L35"/>
    <mergeCell ref="D36:L36"/>
    <mergeCell ref="D37:L37"/>
    <mergeCell ref="C38:C39"/>
    <mergeCell ref="D38:D39"/>
    <mergeCell ref="B29:B34"/>
    <mergeCell ref="C29:L29"/>
    <mergeCell ref="D30:L30"/>
    <mergeCell ref="D31:L31"/>
    <mergeCell ref="C32:C33"/>
    <mergeCell ref="D32:D33"/>
    <mergeCell ref="E32:F33"/>
    <mergeCell ref="H32:J32"/>
    <mergeCell ref="K32:K33"/>
    <mergeCell ref="L32:L33"/>
    <mergeCell ref="E38:F39"/>
    <mergeCell ref="H38:J38"/>
    <mergeCell ref="K38:K39"/>
    <mergeCell ref="L38:L39"/>
    <mergeCell ref="H39:J39"/>
    <mergeCell ref="D40:E40"/>
    <mergeCell ref="F40:L40"/>
    <mergeCell ref="B41:B46"/>
    <mergeCell ref="C41:L41"/>
    <mergeCell ref="D42:L42"/>
    <mergeCell ref="D43:L43"/>
    <mergeCell ref="C44:C45"/>
    <mergeCell ref="D44:D45"/>
    <mergeCell ref="E44:F45"/>
    <mergeCell ref="H44:J44"/>
    <mergeCell ref="K44:K45"/>
    <mergeCell ref="L44:L45"/>
    <mergeCell ref="D77:F77"/>
    <mergeCell ref="H77:L77"/>
    <mergeCell ref="D78:E78"/>
    <mergeCell ref="F78:L78"/>
    <mergeCell ref="E79:J79"/>
    <mergeCell ref="A80:L80"/>
    <mergeCell ref="A74:B79"/>
    <mergeCell ref="D74:L74"/>
    <mergeCell ref="D75:L75"/>
    <mergeCell ref="D76:F76"/>
    <mergeCell ref="H76:L76"/>
    <mergeCell ref="A81:L81"/>
    <mergeCell ref="A82:L82"/>
    <mergeCell ref="A83:A87"/>
    <mergeCell ref="B83:E83"/>
    <mergeCell ref="G83:H83"/>
    <mergeCell ref="I83:L83"/>
    <mergeCell ref="B84:E84"/>
    <mergeCell ref="G84:H84"/>
    <mergeCell ref="I84:L84"/>
    <mergeCell ref="B85:E85"/>
    <mergeCell ref="A88:L88"/>
    <mergeCell ref="G85:H85"/>
    <mergeCell ref="I85:L85"/>
    <mergeCell ref="B86:E86"/>
    <mergeCell ref="G86:H86"/>
    <mergeCell ref="I86:L86"/>
    <mergeCell ref="B87:E87"/>
    <mergeCell ref="G87:H87"/>
    <mergeCell ref="I87:L87"/>
    <mergeCell ref="B65:B70"/>
    <mergeCell ref="C65:L65"/>
    <mergeCell ref="D66:L66"/>
    <mergeCell ref="D67:L67"/>
    <mergeCell ref="C68:C69"/>
    <mergeCell ref="D68:D69"/>
    <mergeCell ref="D58:E58"/>
    <mergeCell ref="F58:L58"/>
    <mergeCell ref="A59:A70"/>
    <mergeCell ref="B59:B64"/>
    <mergeCell ref="C59:L59"/>
    <mergeCell ref="D60:L60"/>
    <mergeCell ref="D61:L61"/>
    <mergeCell ref="C62:C63"/>
    <mergeCell ref="D62:D63"/>
    <mergeCell ref="E62:F63"/>
    <mergeCell ref="B53:B58"/>
    <mergeCell ref="C53:L53"/>
    <mergeCell ref="D54:L54"/>
    <mergeCell ref="D55:L55"/>
    <mergeCell ref="C56:C57"/>
    <mergeCell ref="D56:D57"/>
    <mergeCell ref="E56:F57"/>
    <mergeCell ref="H56:J56"/>
    <mergeCell ref="E68:F69"/>
    <mergeCell ref="H68:J68"/>
    <mergeCell ref="K68:K69"/>
    <mergeCell ref="L68:L69"/>
    <mergeCell ref="H69:J69"/>
    <mergeCell ref="D70:E70"/>
    <mergeCell ref="F70:L70"/>
    <mergeCell ref="L62:L63"/>
    <mergeCell ref="H63:J63"/>
    <mergeCell ref="D64:E64"/>
    <mergeCell ref="F64:L64"/>
    <mergeCell ref="H57:J57"/>
    <mergeCell ref="H62:J62"/>
    <mergeCell ref="K62:K63"/>
    <mergeCell ref="G1:L1"/>
    <mergeCell ref="A1:C1"/>
    <mergeCell ref="A47:A58"/>
    <mergeCell ref="B47:B52"/>
    <mergeCell ref="C47:L47"/>
    <mergeCell ref="D48:L48"/>
    <mergeCell ref="D49:L49"/>
    <mergeCell ref="C50:C51"/>
    <mergeCell ref="D50:D51"/>
    <mergeCell ref="E50:F51"/>
    <mergeCell ref="H50:J50"/>
    <mergeCell ref="L56:L57"/>
    <mergeCell ref="F52:L52"/>
    <mergeCell ref="K56:K57"/>
    <mergeCell ref="K50:K51"/>
    <mergeCell ref="L50:L51"/>
    <mergeCell ref="H51:J51"/>
    <mergeCell ref="D52:E52"/>
    <mergeCell ref="H45:J45"/>
    <mergeCell ref="D46:E46"/>
    <mergeCell ref="F46:L46"/>
  </mergeCells>
  <phoneticPr fontId="5"/>
  <dataValidations count="2">
    <dataValidation imeMode="halfKatakana" allowBlank="1" showInputMessage="1" showErrorMessage="1" sqref="H14:J14 D12:L12 D18:L18 H20:J20 F84:F87 D74:L74 D76:F76 H76:L76 D30:L30 H32:J32 D42:L42 H44:J44 H26:J26 D24:L24 H38:J38 D36:L36 D54:L54 H56:J56 D66:L66 H68:J68 H50:J50 D48:L48 H62:J62 D60:L60" xr:uid="{33205875-5EBC-4E98-91CF-A161DE3C69D7}"/>
    <dataValidation imeMode="halfAlpha" allowBlank="1" showInputMessage="1" showErrorMessage="1" sqref="L14:L15 G84:H87 L20:L21 L38:L39 E79:J79 L32:L33 L44:L45 L26:L27 L79 L62:L63 L56:L57 L68:L69 L50:L51" xr:uid="{9C3D0F01-4442-48ED-BE58-9404FA3F8A4F}"/>
  </dataValidations>
  <printOptions horizontalCentered="1"/>
  <pageMargins left="0.23622047244094491" right="0.23622047244094491" top="0.27559055118110237" bottom="0.35433070866141736" header="0.27559055118110237" footer="0.31496062992125984"/>
  <pageSetup paperSize="9" orientation="portrait" r:id="rId1"/>
  <rowBreaks count="1" manualBreakCount="1">
    <brk id="46"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I999"/>
  <sheetViews>
    <sheetView showGridLines="0" tabSelected="1" view="pageBreakPreview" zoomScale="120" zoomScaleNormal="100" zoomScaleSheetLayoutView="120" workbookViewId="0">
      <selection activeCell="B28" sqref="B28:H31"/>
    </sheetView>
  </sheetViews>
  <sheetFormatPr defaultColWidth="12.625" defaultRowHeight="15" customHeight="1"/>
  <cols>
    <col min="1" max="1" width="14.625" style="6" customWidth="1"/>
    <col min="2" max="2" width="13.25" style="6" customWidth="1"/>
    <col min="3" max="3" width="6.875" style="6" customWidth="1"/>
    <col min="4" max="4" width="12.25" style="6" customWidth="1"/>
    <col min="5" max="5" width="3.75" style="6" customWidth="1"/>
    <col min="6" max="6" width="13.875" style="6" customWidth="1"/>
    <col min="7" max="7" width="17.25" style="6" customWidth="1"/>
    <col min="8" max="8" width="3.75" style="6" customWidth="1"/>
    <col min="9" max="26" width="7.625" customWidth="1"/>
  </cols>
  <sheetData>
    <row r="1" spans="1:9" ht="12" customHeight="1">
      <c r="A1" s="25"/>
      <c r="D1" s="219" t="s">
        <v>213</v>
      </c>
      <c r="E1" s="219"/>
      <c r="F1" s="219"/>
      <c r="G1" s="219"/>
      <c r="H1" s="219"/>
    </row>
    <row r="2" spans="1:9" ht="13.5" customHeight="1">
      <c r="A2" s="124" t="s">
        <v>188</v>
      </c>
      <c r="B2" s="124"/>
      <c r="C2" s="124"/>
    </row>
    <row r="3" spans="1:9" ht="15.75" customHeight="1">
      <c r="A3" s="220" t="s">
        <v>45</v>
      </c>
      <c r="B3" s="221"/>
    </row>
    <row r="4" spans="1:9" ht="1.5" customHeight="1">
      <c r="A4" s="25"/>
    </row>
    <row r="5" spans="1:9" ht="26.25" customHeight="1">
      <c r="A5" s="222" t="s">
        <v>79</v>
      </c>
      <c r="B5" s="225" t="s">
        <v>46</v>
      </c>
      <c r="C5" s="226"/>
      <c r="D5" s="227"/>
      <c r="E5" s="88"/>
      <c r="F5" s="7" t="s">
        <v>47</v>
      </c>
      <c r="G5" s="227"/>
      <c r="H5" s="86"/>
      <c r="I5" s="3"/>
    </row>
    <row r="6" spans="1:9" ht="18.75" customHeight="1">
      <c r="A6" s="223"/>
      <c r="B6" s="228" t="s">
        <v>48</v>
      </c>
      <c r="C6" s="221"/>
      <c r="D6" s="221"/>
      <c r="E6" s="221"/>
      <c r="F6" s="221"/>
      <c r="G6" s="221"/>
      <c r="H6" s="229"/>
    </row>
    <row r="7" spans="1:9" ht="13.5" customHeight="1">
      <c r="A7" s="224"/>
      <c r="B7" s="230" t="s">
        <v>49</v>
      </c>
      <c r="C7" s="231"/>
      <c r="D7" s="231"/>
      <c r="E7" s="231"/>
      <c r="F7" s="231"/>
      <c r="G7" s="231"/>
      <c r="H7" s="232"/>
    </row>
    <row r="8" spans="1:9" ht="21.75" customHeight="1">
      <c r="A8" s="26" t="s">
        <v>2</v>
      </c>
      <c r="B8" s="233"/>
      <c r="C8" s="234"/>
      <c r="D8" s="234"/>
      <c r="E8" s="234"/>
      <c r="F8" s="234"/>
      <c r="G8" s="234"/>
      <c r="H8" s="235"/>
    </row>
    <row r="9" spans="1:9" ht="36" customHeight="1">
      <c r="A9" s="236" t="s">
        <v>186</v>
      </c>
      <c r="B9" s="237"/>
      <c r="C9" s="238"/>
      <c r="D9" s="238"/>
      <c r="E9" s="238"/>
      <c r="F9" s="238"/>
      <c r="G9" s="238"/>
      <c r="H9" s="239"/>
    </row>
    <row r="10" spans="1:9" ht="18.75" customHeight="1">
      <c r="A10" s="223"/>
      <c r="B10" s="240" t="s">
        <v>50</v>
      </c>
      <c r="C10" s="96"/>
      <c r="D10" s="96"/>
      <c r="E10" s="96"/>
      <c r="F10" s="97"/>
      <c r="G10" s="241"/>
      <c r="H10" s="242"/>
    </row>
    <row r="11" spans="1:9" ht="18.75" customHeight="1">
      <c r="A11" s="224"/>
      <c r="B11" s="264" t="s">
        <v>51</v>
      </c>
      <c r="C11" s="92"/>
      <c r="D11" s="92"/>
      <c r="E11" s="92"/>
      <c r="F11" s="114"/>
      <c r="G11" s="243"/>
      <c r="H11" s="90"/>
    </row>
    <row r="12" spans="1:9" ht="43.5" customHeight="1">
      <c r="A12" s="27" t="s">
        <v>80</v>
      </c>
      <c r="B12" s="265"/>
      <c r="C12" s="266"/>
      <c r="D12" s="266"/>
      <c r="E12" s="266"/>
      <c r="F12" s="266"/>
      <c r="G12" s="266"/>
      <c r="H12" s="267"/>
    </row>
    <row r="13" spans="1:9" ht="27" customHeight="1">
      <c r="A13" s="279" t="s">
        <v>223</v>
      </c>
      <c r="B13" s="244"/>
      <c r="C13" s="245"/>
      <c r="D13" s="245"/>
      <c r="E13" s="245"/>
      <c r="F13" s="245"/>
      <c r="G13" s="245"/>
      <c r="H13" s="246"/>
    </row>
    <row r="14" spans="1:9" ht="14.25" customHeight="1">
      <c r="A14" s="224"/>
      <c r="B14" s="247" t="s">
        <v>187</v>
      </c>
      <c r="C14" s="248"/>
      <c r="D14" s="248"/>
      <c r="E14" s="248"/>
      <c r="F14" s="248"/>
      <c r="G14" s="248"/>
      <c r="H14" s="249"/>
    </row>
    <row r="15" spans="1:9" ht="27.75" customHeight="1">
      <c r="A15" s="279" t="s">
        <v>224</v>
      </c>
      <c r="B15" s="28" t="s">
        <v>52</v>
      </c>
      <c r="C15" s="250"/>
      <c r="D15" s="251"/>
      <c r="E15" s="252"/>
      <c r="F15" s="28" t="s">
        <v>216</v>
      </c>
      <c r="G15" s="251"/>
      <c r="H15" s="252"/>
    </row>
    <row r="16" spans="1:9" ht="27.75" customHeight="1">
      <c r="A16" s="223"/>
      <c r="B16" s="28" t="s">
        <v>215</v>
      </c>
      <c r="C16" s="253"/>
      <c r="D16" s="251"/>
      <c r="E16" s="252"/>
      <c r="F16" s="28" t="s">
        <v>214</v>
      </c>
      <c r="G16" s="29"/>
      <c r="H16" s="30"/>
    </row>
    <row r="17" spans="1:8" ht="13.5" customHeight="1">
      <c r="A17" s="223"/>
      <c r="B17" s="31" t="s">
        <v>53</v>
      </c>
      <c r="C17" s="32"/>
      <c r="D17" s="32"/>
      <c r="E17" s="32"/>
      <c r="F17" s="32"/>
      <c r="G17" s="33"/>
      <c r="H17" s="8"/>
    </row>
    <row r="18" spans="1:8" ht="13.5" customHeight="1">
      <c r="A18" s="223"/>
      <c r="B18" s="254" t="s">
        <v>217</v>
      </c>
      <c r="C18" s="255"/>
      <c r="D18" s="255"/>
      <c r="E18" s="255"/>
      <c r="F18" s="255"/>
      <c r="G18" s="255"/>
      <c r="H18" s="256"/>
    </row>
    <row r="19" spans="1:8" ht="13.5" customHeight="1">
      <c r="A19" s="223"/>
      <c r="B19" s="257" t="s">
        <v>218</v>
      </c>
      <c r="C19" s="258"/>
      <c r="D19" s="258"/>
      <c r="E19" s="258"/>
      <c r="F19" s="258"/>
      <c r="G19" s="258"/>
      <c r="H19" s="259"/>
    </row>
    <row r="20" spans="1:8" ht="13.5" customHeight="1">
      <c r="A20" s="223"/>
      <c r="B20" s="257"/>
      <c r="C20" s="258"/>
      <c r="D20" s="258"/>
      <c r="E20" s="258"/>
      <c r="F20" s="258"/>
      <c r="G20" s="258"/>
      <c r="H20" s="259"/>
    </row>
    <row r="21" spans="1:8" ht="13.5" customHeight="1">
      <c r="A21" s="224"/>
      <c r="B21" s="34" t="s">
        <v>54</v>
      </c>
      <c r="C21" s="35"/>
      <c r="D21" s="35"/>
      <c r="E21" s="35"/>
      <c r="F21" s="35"/>
      <c r="G21" s="36"/>
      <c r="H21" s="9"/>
    </row>
    <row r="22" spans="1:8" ht="34.5" customHeight="1">
      <c r="A22" s="27" t="s">
        <v>225</v>
      </c>
      <c r="B22" s="260"/>
      <c r="C22" s="261"/>
      <c r="D22" s="261"/>
      <c r="E22" s="261"/>
      <c r="F22" s="261"/>
      <c r="G22" s="261"/>
      <c r="H22" s="262"/>
    </row>
    <row r="23" spans="1:8" ht="34.5" customHeight="1">
      <c r="A23" s="27" t="s">
        <v>226</v>
      </c>
      <c r="B23" s="263"/>
      <c r="C23" s="261"/>
      <c r="D23" s="261"/>
      <c r="E23" s="261"/>
      <c r="F23" s="261"/>
      <c r="G23" s="261"/>
      <c r="H23" s="262"/>
    </row>
    <row r="24" spans="1:8" ht="34.5" customHeight="1">
      <c r="A24" s="222" t="s">
        <v>81</v>
      </c>
      <c r="B24" s="233"/>
      <c r="C24" s="234"/>
      <c r="D24" s="234"/>
      <c r="E24" s="234"/>
      <c r="F24" s="234"/>
      <c r="G24" s="234"/>
      <c r="H24" s="235"/>
    </row>
    <row r="25" spans="1:8" ht="13.5" customHeight="1">
      <c r="A25" s="224"/>
      <c r="B25" s="230" t="s">
        <v>55</v>
      </c>
      <c r="C25" s="271"/>
      <c r="D25" s="271"/>
      <c r="E25" s="271"/>
      <c r="F25" s="271"/>
      <c r="G25" s="271"/>
      <c r="H25" s="272"/>
    </row>
    <row r="26" spans="1:8" ht="34.5" customHeight="1">
      <c r="A26" s="222" t="s">
        <v>82</v>
      </c>
      <c r="B26" s="233"/>
      <c r="C26" s="234"/>
      <c r="D26" s="234"/>
      <c r="E26" s="234"/>
      <c r="F26" s="234"/>
      <c r="G26" s="234"/>
      <c r="H26" s="235"/>
    </row>
    <row r="27" spans="1:8" ht="30" customHeight="1">
      <c r="A27" s="224"/>
      <c r="B27" s="268" t="s">
        <v>56</v>
      </c>
      <c r="C27" s="269"/>
      <c r="D27" s="269"/>
      <c r="E27" s="269"/>
      <c r="F27" s="269"/>
      <c r="G27" s="269"/>
      <c r="H27" s="270"/>
    </row>
    <row r="28" spans="1:8" ht="49.5" customHeight="1">
      <c r="A28" s="27" t="s">
        <v>57</v>
      </c>
      <c r="B28" s="265"/>
      <c r="C28" s="266"/>
      <c r="D28" s="266"/>
      <c r="E28" s="266"/>
      <c r="F28" s="266"/>
      <c r="G28" s="266"/>
      <c r="H28" s="267"/>
    </row>
    <row r="29" spans="1:8" ht="49.5" customHeight="1">
      <c r="A29" s="27" t="s">
        <v>58</v>
      </c>
      <c r="B29" s="265"/>
      <c r="C29" s="266"/>
      <c r="D29" s="266"/>
      <c r="E29" s="266"/>
      <c r="F29" s="266"/>
      <c r="G29" s="266"/>
      <c r="H29" s="267"/>
    </row>
    <row r="30" spans="1:8" ht="49.5" customHeight="1">
      <c r="A30" s="27" t="s">
        <v>59</v>
      </c>
      <c r="B30" s="265"/>
      <c r="C30" s="266"/>
      <c r="D30" s="266"/>
      <c r="E30" s="266"/>
      <c r="F30" s="266"/>
      <c r="G30" s="266"/>
      <c r="H30" s="267"/>
    </row>
    <row r="31" spans="1:8" ht="49.5" customHeight="1">
      <c r="A31" s="27" t="s">
        <v>60</v>
      </c>
      <c r="B31" s="265"/>
      <c r="C31" s="266"/>
      <c r="D31" s="266"/>
      <c r="E31" s="266"/>
      <c r="F31" s="266"/>
      <c r="G31" s="266"/>
      <c r="H31" s="267"/>
    </row>
    <row r="32" spans="1:8" ht="13.5" customHeight="1">
      <c r="A32" s="80"/>
      <c r="B32" s="81"/>
      <c r="C32" s="81"/>
      <c r="D32" s="81"/>
      <c r="E32" s="81"/>
      <c r="F32" s="81"/>
    </row>
    <row r="33" spans="1:7" ht="13.5" customHeight="1">
      <c r="A33" s="80"/>
      <c r="B33" s="81"/>
      <c r="C33" s="81"/>
      <c r="D33" s="81"/>
      <c r="E33" s="81"/>
      <c r="F33" s="81"/>
      <c r="G33" s="37"/>
    </row>
    <row r="34" spans="1:7" ht="13.5" customHeight="1">
      <c r="A34" s="80"/>
      <c r="B34" s="81" t="s">
        <v>61</v>
      </c>
      <c r="C34" s="81"/>
      <c r="D34" s="81" t="s">
        <v>62</v>
      </c>
      <c r="E34" s="81"/>
      <c r="F34" s="81" t="s">
        <v>63</v>
      </c>
      <c r="G34" s="37"/>
    </row>
    <row r="35" spans="1:7" ht="13.5" customHeight="1">
      <c r="A35" s="80"/>
      <c r="B35" s="81" t="s">
        <v>64</v>
      </c>
      <c r="C35" s="81"/>
      <c r="D35" s="81" t="s">
        <v>65</v>
      </c>
      <c r="E35" s="81"/>
      <c r="F35" s="81" t="s">
        <v>66</v>
      </c>
      <c r="G35" s="37"/>
    </row>
    <row r="36" spans="1:7" ht="13.5" customHeight="1">
      <c r="A36" s="80"/>
      <c r="B36" s="81" t="s">
        <v>67</v>
      </c>
      <c r="C36" s="81"/>
      <c r="D36" s="81"/>
      <c r="E36" s="81"/>
      <c r="F36" s="81" t="s">
        <v>68</v>
      </c>
      <c r="G36" s="37"/>
    </row>
    <row r="37" spans="1:7" ht="13.5" customHeight="1">
      <c r="A37" s="80"/>
      <c r="B37" s="81" t="s">
        <v>69</v>
      </c>
      <c r="C37" s="81"/>
      <c r="D37" s="81"/>
      <c r="E37" s="81"/>
      <c r="F37" s="81"/>
      <c r="G37" s="37"/>
    </row>
    <row r="38" spans="1:7" ht="13.5" customHeight="1">
      <c r="A38" s="80"/>
      <c r="B38" s="81" t="s">
        <v>70</v>
      </c>
      <c r="C38" s="81"/>
      <c r="D38" s="81"/>
      <c r="E38" s="81"/>
      <c r="F38" s="81"/>
      <c r="G38" s="37"/>
    </row>
    <row r="39" spans="1:7" ht="13.5" customHeight="1">
      <c r="A39" s="80"/>
      <c r="B39" s="81" t="s">
        <v>71</v>
      </c>
      <c r="C39" s="81"/>
      <c r="D39" s="81"/>
      <c r="E39" s="81"/>
      <c r="F39" s="81"/>
      <c r="G39" s="37"/>
    </row>
    <row r="40" spans="1:7" ht="13.5" customHeight="1">
      <c r="A40" s="80"/>
      <c r="B40" s="81" t="s">
        <v>72</v>
      </c>
      <c r="C40" s="81"/>
      <c r="D40" s="81"/>
      <c r="E40" s="81"/>
      <c r="F40" s="81"/>
      <c r="G40" s="37"/>
    </row>
    <row r="41" spans="1:7" ht="13.5" customHeight="1">
      <c r="A41" s="80"/>
      <c r="B41" s="81" t="s">
        <v>73</v>
      </c>
      <c r="C41" s="81"/>
      <c r="D41" s="81"/>
      <c r="E41" s="81"/>
      <c r="F41" s="81"/>
      <c r="G41" s="37"/>
    </row>
    <row r="42" spans="1:7" ht="13.5" customHeight="1">
      <c r="A42" s="80"/>
      <c r="B42" s="81" t="s">
        <v>74</v>
      </c>
      <c r="C42" s="81"/>
      <c r="D42" s="81"/>
      <c r="E42" s="81"/>
      <c r="F42" s="81"/>
      <c r="G42" s="37"/>
    </row>
    <row r="43" spans="1:7" ht="13.5" customHeight="1">
      <c r="A43" s="80"/>
      <c r="B43" s="81" t="s">
        <v>75</v>
      </c>
      <c r="C43" s="81"/>
      <c r="D43" s="81"/>
      <c r="E43" s="81"/>
      <c r="F43" s="81"/>
      <c r="G43" s="37"/>
    </row>
    <row r="44" spans="1:7" ht="13.5" customHeight="1">
      <c r="A44" s="80"/>
      <c r="B44" s="81" t="s">
        <v>76</v>
      </c>
      <c r="C44" s="81"/>
      <c r="D44" s="81"/>
      <c r="E44" s="81"/>
      <c r="F44" s="81"/>
      <c r="G44" s="37"/>
    </row>
    <row r="45" spans="1:7" ht="13.5" customHeight="1">
      <c r="A45" s="80"/>
      <c r="B45" s="81" t="s">
        <v>77</v>
      </c>
      <c r="C45" s="81"/>
      <c r="D45" s="81"/>
      <c r="E45" s="81"/>
      <c r="F45" s="81"/>
      <c r="G45" s="37"/>
    </row>
    <row r="46" spans="1:7" ht="13.5" customHeight="1">
      <c r="A46" s="80"/>
      <c r="B46" s="81"/>
      <c r="C46" s="81"/>
      <c r="D46" s="81"/>
      <c r="E46" s="81"/>
      <c r="F46" s="81"/>
      <c r="G46" s="37"/>
    </row>
    <row r="47" spans="1:7" ht="13.5" customHeight="1">
      <c r="A47" s="80"/>
      <c r="B47" s="81"/>
      <c r="C47" s="81"/>
      <c r="D47" s="81"/>
      <c r="E47" s="81"/>
      <c r="F47" s="81"/>
    </row>
    <row r="48" spans="1:7" ht="13.5" customHeight="1">
      <c r="A48" s="80"/>
      <c r="B48" s="81"/>
      <c r="C48" s="81"/>
      <c r="D48" s="81"/>
      <c r="E48" s="81"/>
      <c r="F48" s="81"/>
    </row>
    <row r="49" spans="1:6" ht="13.5" customHeight="1">
      <c r="A49" s="80"/>
      <c r="B49" s="81"/>
      <c r="C49" s="81"/>
      <c r="D49" s="81"/>
      <c r="E49" s="81"/>
      <c r="F49" s="81"/>
    </row>
    <row r="50" spans="1:6" ht="13.5" customHeight="1">
      <c r="A50" s="25"/>
    </row>
    <row r="51" spans="1:6" ht="13.5" customHeight="1">
      <c r="A51" s="25"/>
    </row>
    <row r="52" spans="1:6" ht="13.5" customHeight="1">
      <c r="A52" s="25"/>
    </row>
    <row r="53" spans="1:6" ht="13.5" customHeight="1">
      <c r="A53" s="25"/>
    </row>
    <row r="54" spans="1:6" ht="13.5" customHeight="1">
      <c r="A54" s="25"/>
    </row>
    <row r="55" spans="1:6" ht="13.5" customHeight="1">
      <c r="A55" s="25"/>
    </row>
    <row r="56" spans="1:6" ht="13.5" customHeight="1">
      <c r="A56" s="25"/>
    </row>
    <row r="57" spans="1:6" ht="13.5" customHeight="1">
      <c r="A57" s="25"/>
    </row>
    <row r="58" spans="1:6" ht="13.5" customHeight="1">
      <c r="A58" s="25"/>
    </row>
    <row r="59" spans="1:6" ht="13.5" customHeight="1">
      <c r="A59" s="25"/>
    </row>
    <row r="60" spans="1:6" ht="13.5" customHeight="1">
      <c r="A60" s="25"/>
    </row>
    <row r="61" spans="1:6" ht="13.5" customHeight="1">
      <c r="A61" s="25"/>
    </row>
    <row r="62" spans="1:6" ht="13.5" customHeight="1">
      <c r="A62" s="25"/>
    </row>
    <row r="63" spans="1:6" ht="13.5" customHeight="1">
      <c r="A63" s="25"/>
    </row>
    <row r="64" spans="1:6" ht="13.5" customHeight="1">
      <c r="A64" s="25"/>
    </row>
    <row r="65" spans="1:1" ht="13.5" customHeight="1">
      <c r="A65" s="25"/>
    </row>
    <row r="66" spans="1:1" ht="13.5" customHeight="1">
      <c r="A66" s="25"/>
    </row>
    <row r="67" spans="1:1" ht="13.5" customHeight="1">
      <c r="A67" s="25"/>
    </row>
    <row r="68" spans="1:1" ht="13.5" customHeight="1">
      <c r="A68" s="25"/>
    </row>
    <row r="69" spans="1:1" ht="13.5" customHeight="1">
      <c r="A69" s="25"/>
    </row>
    <row r="70" spans="1:1" ht="13.5" customHeight="1">
      <c r="A70" s="25"/>
    </row>
    <row r="71" spans="1:1" ht="13.5" customHeight="1">
      <c r="A71" s="25"/>
    </row>
    <row r="72" spans="1:1" ht="13.5" customHeight="1">
      <c r="A72" s="25"/>
    </row>
    <row r="73" spans="1:1" ht="13.5" customHeight="1">
      <c r="A73" s="25"/>
    </row>
    <row r="74" spans="1:1" ht="13.5" customHeight="1">
      <c r="A74" s="25"/>
    </row>
    <row r="75" spans="1:1" ht="13.5" customHeight="1">
      <c r="A75" s="25"/>
    </row>
    <row r="76" spans="1:1" ht="13.5" customHeight="1">
      <c r="A76" s="25"/>
    </row>
    <row r="77" spans="1:1" ht="13.5" customHeight="1">
      <c r="A77" s="25"/>
    </row>
    <row r="78" spans="1:1" ht="13.5" customHeight="1">
      <c r="A78" s="25"/>
    </row>
    <row r="79" spans="1:1" ht="13.5" customHeight="1">
      <c r="A79" s="25"/>
    </row>
    <row r="80" spans="1:1" ht="13.5" customHeight="1">
      <c r="A80" s="25"/>
    </row>
    <row r="81" spans="1:1" ht="13.5" customHeight="1">
      <c r="A81" s="25"/>
    </row>
    <row r="82" spans="1:1" ht="13.5" customHeight="1">
      <c r="A82" s="25"/>
    </row>
    <row r="83" spans="1:1" ht="13.5" customHeight="1">
      <c r="A83" s="25"/>
    </row>
    <row r="84" spans="1:1" ht="13.5" customHeight="1">
      <c r="A84" s="25"/>
    </row>
    <row r="85" spans="1:1" ht="13.5" customHeight="1">
      <c r="A85" s="25"/>
    </row>
    <row r="86" spans="1:1" ht="13.5" customHeight="1">
      <c r="A86" s="25"/>
    </row>
    <row r="87" spans="1:1" ht="13.5" customHeight="1">
      <c r="A87" s="25"/>
    </row>
    <row r="88" spans="1:1" ht="13.5" customHeight="1">
      <c r="A88" s="25"/>
    </row>
    <row r="89" spans="1:1" ht="13.5" customHeight="1">
      <c r="A89" s="25"/>
    </row>
    <row r="90" spans="1:1" ht="13.5" customHeight="1">
      <c r="A90" s="25"/>
    </row>
    <row r="91" spans="1:1" ht="13.5" customHeight="1">
      <c r="A91" s="25"/>
    </row>
    <row r="92" spans="1:1" ht="13.5" customHeight="1">
      <c r="A92" s="25"/>
    </row>
    <row r="93" spans="1:1" ht="13.5" customHeight="1">
      <c r="A93" s="25"/>
    </row>
    <row r="94" spans="1:1" ht="13.5" customHeight="1">
      <c r="A94" s="25"/>
    </row>
    <row r="95" spans="1:1" ht="13.5" customHeight="1">
      <c r="A95" s="25"/>
    </row>
    <row r="96" spans="1:1" ht="13.5" customHeight="1">
      <c r="A96" s="25"/>
    </row>
    <row r="97" spans="1:1" ht="13.5" customHeight="1">
      <c r="A97" s="25"/>
    </row>
    <row r="98" spans="1:1" ht="13.5" customHeight="1">
      <c r="A98" s="25"/>
    </row>
    <row r="99" spans="1:1" ht="13.5" customHeight="1">
      <c r="A99" s="25"/>
    </row>
    <row r="100" spans="1:1" ht="13.5" customHeight="1">
      <c r="A100" s="25"/>
    </row>
    <row r="101" spans="1:1" ht="13.5" customHeight="1">
      <c r="A101" s="25"/>
    </row>
    <row r="102" spans="1:1" ht="13.5" customHeight="1">
      <c r="A102" s="25"/>
    </row>
    <row r="103" spans="1:1" ht="13.5" customHeight="1">
      <c r="A103" s="25"/>
    </row>
    <row r="104" spans="1:1" ht="13.5" customHeight="1">
      <c r="A104" s="25"/>
    </row>
    <row r="105" spans="1:1" ht="13.5" customHeight="1">
      <c r="A105" s="25"/>
    </row>
    <row r="106" spans="1:1" ht="13.5" customHeight="1">
      <c r="A106" s="25"/>
    </row>
    <row r="107" spans="1:1" ht="13.5" customHeight="1">
      <c r="A107" s="25"/>
    </row>
    <row r="108" spans="1:1" ht="13.5" customHeight="1">
      <c r="A108" s="25"/>
    </row>
    <row r="109" spans="1:1" ht="13.5" customHeight="1">
      <c r="A109" s="25"/>
    </row>
    <row r="110" spans="1:1" ht="13.5" customHeight="1">
      <c r="A110" s="25"/>
    </row>
    <row r="111" spans="1:1" ht="13.5" customHeight="1">
      <c r="A111" s="25"/>
    </row>
    <row r="112" spans="1:1" ht="13.5" customHeight="1">
      <c r="A112" s="25"/>
    </row>
    <row r="113" spans="1:1" ht="13.5" customHeight="1">
      <c r="A113" s="25"/>
    </row>
    <row r="114" spans="1:1" ht="13.5" customHeight="1">
      <c r="A114" s="25"/>
    </row>
    <row r="115" spans="1:1" ht="13.5" customHeight="1">
      <c r="A115" s="25"/>
    </row>
    <row r="116" spans="1:1" ht="13.5" customHeight="1">
      <c r="A116" s="25"/>
    </row>
    <row r="117" spans="1:1" ht="13.5" customHeight="1">
      <c r="A117" s="25"/>
    </row>
    <row r="118" spans="1:1" ht="13.5" customHeight="1">
      <c r="A118" s="25"/>
    </row>
    <row r="119" spans="1:1" ht="13.5" customHeight="1">
      <c r="A119" s="25"/>
    </row>
    <row r="120" spans="1:1" ht="13.5" customHeight="1">
      <c r="A120" s="25"/>
    </row>
    <row r="121" spans="1:1" ht="13.5" customHeight="1">
      <c r="A121" s="25"/>
    </row>
    <row r="122" spans="1:1" ht="13.5" customHeight="1">
      <c r="A122" s="25"/>
    </row>
    <row r="123" spans="1:1" ht="13.5" customHeight="1">
      <c r="A123" s="25"/>
    </row>
    <row r="124" spans="1:1" ht="13.5" customHeight="1">
      <c r="A124" s="25"/>
    </row>
    <row r="125" spans="1:1" ht="13.5" customHeight="1">
      <c r="A125" s="25"/>
    </row>
    <row r="126" spans="1:1" ht="13.5" customHeight="1">
      <c r="A126" s="25"/>
    </row>
    <row r="127" spans="1:1" ht="13.5" customHeight="1">
      <c r="A127" s="25"/>
    </row>
    <row r="128" spans="1:1" ht="13.5" customHeight="1">
      <c r="A128" s="25"/>
    </row>
    <row r="129" spans="1:1" ht="13.5" customHeight="1">
      <c r="A129" s="25"/>
    </row>
    <row r="130" spans="1:1" ht="13.5" customHeight="1">
      <c r="A130" s="25"/>
    </row>
    <row r="131" spans="1:1" ht="13.5" customHeight="1">
      <c r="A131" s="25"/>
    </row>
    <row r="132" spans="1:1" ht="13.5" customHeight="1">
      <c r="A132" s="25"/>
    </row>
    <row r="133" spans="1:1" ht="13.5" customHeight="1">
      <c r="A133" s="25"/>
    </row>
    <row r="134" spans="1:1" ht="13.5" customHeight="1">
      <c r="A134" s="25"/>
    </row>
    <row r="135" spans="1:1" ht="13.5" customHeight="1">
      <c r="A135" s="25"/>
    </row>
    <row r="136" spans="1:1" ht="13.5" customHeight="1">
      <c r="A136" s="25"/>
    </row>
    <row r="137" spans="1:1" ht="13.5" customHeight="1">
      <c r="A137" s="25"/>
    </row>
    <row r="138" spans="1:1" ht="13.5" customHeight="1">
      <c r="A138" s="25"/>
    </row>
    <row r="139" spans="1:1" ht="13.5" customHeight="1">
      <c r="A139" s="25"/>
    </row>
    <row r="140" spans="1:1" ht="13.5" customHeight="1">
      <c r="A140" s="25"/>
    </row>
    <row r="141" spans="1:1" ht="13.5" customHeight="1">
      <c r="A141" s="25"/>
    </row>
    <row r="142" spans="1:1" ht="13.5" customHeight="1">
      <c r="A142" s="25"/>
    </row>
    <row r="143" spans="1:1" ht="13.5" customHeight="1">
      <c r="A143" s="25"/>
    </row>
    <row r="144" spans="1:1" ht="13.5" customHeight="1">
      <c r="A144" s="25"/>
    </row>
    <row r="145" spans="1:1" ht="13.5" customHeight="1">
      <c r="A145" s="25"/>
    </row>
    <row r="146" spans="1:1" ht="13.5" customHeight="1">
      <c r="A146" s="25"/>
    </row>
    <row r="147" spans="1:1" ht="13.5" customHeight="1">
      <c r="A147" s="25"/>
    </row>
    <row r="148" spans="1:1" ht="13.5" customHeight="1">
      <c r="A148" s="25"/>
    </row>
    <row r="149" spans="1:1" ht="13.5" customHeight="1">
      <c r="A149" s="25"/>
    </row>
    <row r="150" spans="1:1" ht="13.5" customHeight="1">
      <c r="A150" s="25"/>
    </row>
    <row r="151" spans="1:1" ht="13.5" customHeight="1">
      <c r="A151" s="25"/>
    </row>
    <row r="152" spans="1:1" ht="13.5" customHeight="1">
      <c r="A152" s="25"/>
    </row>
    <row r="153" spans="1:1" ht="13.5" customHeight="1">
      <c r="A153" s="25"/>
    </row>
    <row r="154" spans="1:1" ht="13.5" customHeight="1">
      <c r="A154" s="25"/>
    </row>
    <row r="155" spans="1:1" ht="13.5" customHeight="1">
      <c r="A155" s="25"/>
    </row>
    <row r="156" spans="1:1" ht="13.5" customHeight="1">
      <c r="A156" s="25"/>
    </row>
    <row r="157" spans="1:1" ht="13.5" customHeight="1">
      <c r="A157" s="25"/>
    </row>
    <row r="158" spans="1:1" ht="13.5" customHeight="1">
      <c r="A158" s="25"/>
    </row>
    <row r="159" spans="1:1" ht="13.5" customHeight="1">
      <c r="A159" s="25"/>
    </row>
    <row r="160" spans="1:1" ht="13.5" customHeight="1">
      <c r="A160" s="25"/>
    </row>
    <row r="161" spans="1:1" ht="13.5" customHeight="1">
      <c r="A161" s="25"/>
    </row>
    <row r="162" spans="1:1" ht="13.5" customHeight="1">
      <c r="A162" s="25"/>
    </row>
    <row r="163" spans="1:1" ht="13.5" customHeight="1">
      <c r="A163" s="25"/>
    </row>
    <row r="164" spans="1:1" ht="13.5" customHeight="1">
      <c r="A164" s="25"/>
    </row>
    <row r="165" spans="1:1" ht="13.5" customHeight="1">
      <c r="A165" s="25"/>
    </row>
    <row r="166" spans="1:1" ht="13.5" customHeight="1">
      <c r="A166" s="25"/>
    </row>
    <row r="167" spans="1:1" ht="13.5" customHeight="1">
      <c r="A167" s="25"/>
    </row>
    <row r="168" spans="1:1" ht="13.5" customHeight="1">
      <c r="A168" s="25"/>
    </row>
    <row r="169" spans="1:1" ht="13.5" customHeight="1">
      <c r="A169" s="25"/>
    </row>
    <row r="170" spans="1:1" ht="13.5" customHeight="1">
      <c r="A170" s="25"/>
    </row>
    <row r="171" spans="1:1" ht="13.5" customHeight="1">
      <c r="A171" s="25"/>
    </row>
    <row r="172" spans="1:1" ht="13.5" customHeight="1">
      <c r="A172" s="25"/>
    </row>
    <row r="173" spans="1:1" ht="13.5" customHeight="1">
      <c r="A173" s="25"/>
    </row>
    <row r="174" spans="1:1" ht="13.5" customHeight="1">
      <c r="A174" s="25"/>
    </row>
    <row r="175" spans="1:1" ht="13.5" customHeight="1">
      <c r="A175" s="25"/>
    </row>
    <row r="176" spans="1:1" ht="13.5" customHeight="1">
      <c r="A176" s="25"/>
    </row>
    <row r="177" spans="1:1" ht="13.5" customHeight="1">
      <c r="A177" s="25"/>
    </row>
    <row r="178" spans="1:1" ht="13.5" customHeight="1">
      <c r="A178" s="25"/>
    </row>
    <row r="179" spans="1:1" ht="13.5" customHeight="1">
      <c r="A179" s="25"/>
    </row>
    <row r="180" spans="1:1" ht="13.5" customHeight="1">
      <c r="A180" s="25"/>
    </row>
    <row r="181" spans="1:1" ht="13.5" customHeight="1">
      <c r="A181" s="25"/>
    </row>
    <row r="182" spans="1:1" ht="13.5" customHeight="1">
      <c r="A182" s="25"/>
    </row>
    <row r="183" spans="1:1" ht="13.5" customHeight="1">
      <c r="A183" s="25"/>
    </row>
    <row r="184" spans="1:1" ht="13.5" customHeight="1">
      <c r="A184" s="25"/>
    </row>
    <row r="185" spans="1:1" ht="13.5" customHeight="1">
      <c r="A185" s="25"/>
    </row>
    <row r="186" spans="1:1" ht="13.5" customHeight="1">
      <c r="A186" s="25"/>
    </row>
    <row r="187" spans="1:1" ht="13.5" customHeight="1">
      <c r="A187" s="25"/>
    </row>
    <row r="188" spans="1:1" ht="13.5" customHeight="1">
      <c r="A188" s="25"/>
    </row>
    <row r="189" spans="1:1" ht="13.5" customHeight="1">
      <c r="A189" s="25"/>
    </row>
    <row r="190" spans="1:1" ht="13.5" customHeight="1">
      <c r="A190" s="25"/>
    </row>
    <row r="191" spans="1:1" ht="13.5" customHeight="1">
      <c r="A191" s="25"/>
    </row>
    <row r="192" spans="1:1" ht="13.5" customHeight="1">
      <c r="A192" s="25"/>
    </row>
    <row r="193" spans="1:1" ht="13.5" customHeight="1">
      <c r="A193" s="25"/>
    </row>
    <row r="194" spans="1:1" ht="13.5" customHeight="1">
      <c r="A194" s="25"/>
    </row>
    <row r="195" spans="1:1" ht="13.5" customHeight="1">
      <c r="A195" s="25"/>
    </row>
    <row r="196" spans="1:1" ht="13.5" customHeight="1">
      <c r="A196" s="25"/>
    </row>
    <row r="197" spans="1:1" ht="13.5" customHeight="1">
      <c r="A197" s="25"/>
    </row>
    <row r="198" spans="1:1" ht="13.5" customHeight="1">
      <c r="A198" s="25"/>
    </row>
    <row r="199" spans="1:1" ht="13.5" customHeight="1">
      <c r="A199" s="25"/>
    </row>
    <row r="200" spans="1:1" ht="13.5" customHeight="1">
      <c r="A200" s="25"/>
    </row>
    <row r="201" spans="1:1" ht="13.5" customHeight="1">
      <c r="A201" s="25"/>
    </row>
    <row r="202" spans="1:1" ht="13.5" customHeight="1">
      <c r="A202" s="25"/>
    </row>
    <row r="203" spans="1:1" ht="13.5" customHeight="1">
      <c r="A203" s="25"/>
    </row>
    <row r="204" spans="1:1" ht="13.5" customHeight="1">
      <c r="A204" s="25"/>
    </row>
    <row r="205" spans="1:1" ht="13.5" customHeight="1">
      <c r="A205" s="25"/>
    </row>
    <row r="206" spans="1:1" ht="13.5" customHeight="1">
      <c r="A206" s="25"/>
    </row>
    <row r="207" spans="1:1" ht="13.5" customHeight="1">
      <c r="A207" s="25"/>
    </row>
    <row r="208" spans="1:1" ht="13.5" customHeight="1">
      <c r="A208" s="25"/>
    </row>
    <row r="209" spans="1:1" ht="13.5" customHeight="1">
      <c r="A209" s="25"/>
    </row>
    <row r="210" spans="1:1" ht="13.5" customHeight="1">
      <c r="A210" s="25"/>
    </row>
    <row r="211" spans="1:1" ht="13.5" customHeight="1">
      <c r="A211" s="25"/>
    </row>
    <row r="212" spans="1:1" ht="13.5" customHeight="1">
      <c r="A212" s="25"/>
    </row>
    <row r="213" spans="1:1" ht="13.5" customHeight="1">
      <c r="A213" s="25"/>
    </row>
    <row r="214" spans="1:1" ht="13.5" customHeight="1">
      <c r="A214" s="25"/>
    </row>
    <row r="215" spans="1:1" ht="13.5" customHeight="1">
      <c r="A215" s="25"/>
    </row>
    <row r="216" spans="1:1" ht="13.5" customHeight="1">
      <c r="A216" s="25"/>
    </row>
    <row r="217" spans="1:1" ht="13.5" customHeight="1">
      <c r="A217" s="25"/>
    </row>
    <row r="218" spans="1:1" ht="13.5" customHeight="1">
      <c r="A218" s="25"/>
    </row>
    <row r="219" spans="1:1" ht="13.5" customHeight="1">
      <c r="A219" s="25"/>
    </row>
    <row r="220" spans="1:1" ht="13.5" customHeight="1">
      <c r="A220" s="25"/>
    </row>
    <row r="221" spans="1:1" ht="13.5" customHeight="1">
      <c r="A221" s="25"/>
    </row>
    <row r="222" spans="1:1" ht="13.5" customHeight="1">
      <c r="A222" s="25"/>
    </row>
    <row r="223" spans="1:1" ht="13.5" customHeight="1">
      <c r="A223" s="25"/>
    </row>
    <row r="224" spans="1:1" ht="13.5" customHeight="1">
      <c r="A224" s="25"/>
    </row>
    <row r="225" spans="1:1" ht="13.5" customHeight="1">
      <c r="A225" s="25"/>
    </row>
    <row r="226" spans="1:1" ht="13.5" customHeight="1">
      <c r="A226" s="25"/>
    </row>
    <row r="227" spans="1:1" ht="13.5" customHeight="1">
      <c r="A227" s="25"/>
    </row>
    <row r="228" spans="1:1" ht="13.5" customHeight="1">
      <c r="A228" s="25"/>
    </row>
    <row r="229" spans="1:1" ht="13.5" customHeight="1">
      <c r="A229" s="25"/>
    </row>
    <row r="230" spans="1:1" ht="13.5" customHeight="1">
      <c r="A230" s="25"/>
    </row>
    <row r="231" spans="1:1" ht="13.5" customHeight="1">
      <c r="A231" s="25"/>
    </row>
    <row r="232" spans="1:1" ht="13.5" customHeight="1">
      <c r="A232" s="25"/>
    </row>
    <row r="233" spans="1:1" ht="13.5" customHeight="1">
      <c r="A233" s="25"/>
    </row>
    <row r="234" spans="1:1" ht="13.5" customHeight="1">
      <c r="A234" s="25"/>
    </row>
    <row r="235" spans="1:1" ht="13.5" customHeight="1">
      <c r="A235" s="25"/>
    </row>
    <row r="236" spans="1:1" ht="13.5" customHeight="1">
      <c r="A236" s="25"/>
    </row>
    <row r="237" spans="1:1" ht="13.5" customHeight="1">
      <c r="A237" s="25"/>
    </row>
    <row r="238" spans="1:1" ht="13.5" customHeight="1">
      <c r="A238" s="25"/>
    </row>
    <row r="239" spans="1:1" ht="13.5" customHeight="1">
      <c r="A239" s="25"/>
    </row>
    <row r="240" spans="1:1" ht="13.5" customHeight="1">
      <c r="A240" s="25"/>
    </row>
    <row r="241" spans="1:1" ht="13.5" customHeight="1">
      <c r="A241" s="25"/>
    </row>
    <row r="242" spans="1:1" ht="13.5" customHeight="1">
      <c r="A242" s="25"/>
    </row>
    <row r="243" spans="1:1" ht="13.5" customHeight="1">
      <c r="A243" s="25"/>
    </row>
    <row r="244" spans="1:1" ht="13.5" customHeight="1">
      <c r="A244" s="25"/>
    </row>
    <row r="245" spans="1:1" ht="13.5" customHeight="1">
      <c r="A245" s="25"/>
    </row>
    <row r="246" spans="1:1" ht="13.5" customHeight="1">
      <c r="A246" s="25"/>
    </row>
    <row r="247" spans="1:1" ht="13.5" customHeight="1">
      <c r="A247" s="25"/>
    </row>
    <row r="248" spans="1:1" ht="13.5" customHeight="1">
      <c r="A248" s="25"/>
    </row>
    <row r="249" spans="1:1" ht="13.5" customHeight="1">
      <c r="A249" s="25"/>
    </row>
    <row r="250" spans="1:1" ht="13.5" customHeight="1">
      <c r="A250" s="25"/>
    </row>
    <row r="251" spans="1:1" ht="13.5" customHeight="1">
      <c r="A251" s="25"/>
    </row>
    <row r="252" spans="1:1" ht="13.5" customHeight="1">
      <c r="A252" s="25"/>
    </row>
    <row r="253" spans="1:1" ht="13.5" customHeight="1">
      <c r="A253" s="25"/>
    </row>
    <row r="254" spans="1:1" ht="13.5" customHeight="1">
      <c r="A254" s="25"/>
    </row>
    <row r="255" spans="1:1" ht="13.5" customHeight="1">
      <c r="A255" s="25"/>
    </row>
    <row r="256" spans="1:1" ht="13.5" customHeight="1">
      <c r="A256" s="25"/>
    </row>
    <row r="257" spans="1:1" ht="13.5" customHeight="1">
      <c r="A257" s="25"/>
    </row>
    <row r="258" spans="1:1" ht="13.5" customHeight="1">
      <c r="A258" s="25"/>
    </row>
    <row r="259" spans="1:1" ht="13.5" customHeight="1">
      <c r="A259" s="25"/>
    </row>
    <row r="260" spans="1:1" ht="13.5" customHeight="1">
      <c r="A260" s="25"/>
    </row>
    <row r="261" spans="1:1" ht="13.5" customHeight="1">
      <c r="A261" s="25"/>
    </row>
    <row r="262" spans="1:1" ht="13.5" customHeight="1">
      <c r="A262" s="25"/>
    </row>
    <row r="263" spans="1:1" ht="13.5" customHeight="1">
      <c r="A263" s="25"/>
    </row>
    <row r="264" spans="1:1" ht="13.5" customHeight="1">
      <c r="A264" s="25"/>
    </row>
    <row r="265" spans="1:1" ht="13.5" customHeight="1">
      <c r="A265" s="25"/>
    </row>
    <row r="266" spans="1:1" ht="13.5" customHeight="1">
      <c r="A266" s="25"/>
    </row>
    <row r="267" spans="1:1" ht="13.5" customHeight="1">
      <c r="A267" s="25"/>
    </row>
    <row r="268" spans="1:1" ht="13.5" customHeight="1">
      <c r="A268" s="25"/>
    </row>
    <row r="269" spans="1:1" ht="13.5" customHeight="1">
      <c r="A269" s="25"/>
    </row>
    <row r="270" spans="1:1" ht="13.5" customHeight="1">
      <c r="A270" s="25"/>
    </row>
    <row r="271" spans="1:1" ht="13.5" customHeight="1">
      <c r="A271" s="25"/>
    </row>
    <row r="272" spans="1:1" ht="13.5" customHeight="1">
      <c r="A272" s="25"/>
    </row>
    <row r="273" spans="1:1" ht="13.5" customHeight="1">
      <c r="A273" s="25"/>
    </row>
    <row r="274" spans="1:1" ht="13.5" customHeight="1">
      <c r="A274" s="25"/>
    </row>
    <row r="275" spans="1:1" ht="13.5" customHeight="1">
      <c r="A275" s="25"/>
    </row>
    <row r="276" spans="1:1" ht="13.5" customHeight="1">
      <c r="A276" s="25"/>
    </row>
    <row r="277" spans="1:1" ht="13.5" customHeight="1">
      <c r="A277" s="25"/>
    </row>
    <row r="278" spans="1:1" ht="13.5" customHeight="1">
      <c r="A278" s="25"/>
    </row>
    <row r="279" spans="1:1" ht="13.5" customHeight="1">
      <c r="A279" s="25"/>
    </row>
    <row r="280" spans="1:1" ht="13.5" customHeight="1">
      <c r="A280" s="25"/>
    </row>
    <row r="281" spans="1:1" ht="13.5" customHeight="1">
      <c r="A281" s="25"/>
    </row>
    <row r="282" spans="1:1" ht="13.5" customHeight="1">
      <c r="A282" s="25"/>
    </row>
    <row r="283" spans="1:1" ht="13.5" customHeight="1">
      <c r="A283" s="25"/>
    </row>
    <row r="284" spans="1:1" ht="13.5" customHeight="1">
      <c r="A284" s="25"/>
    </row>
    <row r="285" spans="1:1" ht="13.5" customHeight="1">
      <c r="A285" s="25"/>
    </row>
    <row r="286" spans="1:1" ht="13.5" customHeight="1">
      <c r="A286" s="25"/>
    </row>
    <row r="287" spans="1:1" ht="13.5" customHeight="1">
      <c r="A287" s="25"/>
    </row>
    <row r="288" spans="1:1" ht="13.5" customHeight="1">
      <c r="A288" s="25"/>
    </row>
    <row r="289" spans="1:1" ht="13.5" customHeight="1">
      <c r="A289" s="25"/>
    </row>
    <row r="290" spans="1:1" ht="13.5" customHeight="1">
      <c r="A290" s="25"/>
    </row>
    <row r="291" spans="1:1" ht="13.5" customHeight="1">
      <c r="A291" s="25"/>
    </row>
    <row r="292" spans="1:1" ht="13.5" customHeight="1">
      <c r="A292" s="25"/>
    </row>
    <row r="293" spans="1:1" ht="13.5" customHeight="1">
      <c r="A293" s="25"/>
    </row>
    <row r="294" spans="1:1" ht="13.5" customHeight="1">
      <c r="A294" s="25"/>
    </row>
    <row r="295" spans="1:1" ht="13.5" customHeight="1">
      <c r="A295" s="25"/>
    </row>
    <row r="296" spans="1:1" ht="13.5" customHeight="1">
      <c r="A296" s="25"/>
    </row>
    <row r="297" spans="1:1" ht="13.5" customHeight="1">
      <c r="A297" s="25"/>
    </row>
    <row r="298" spans="1:1" ht="13.5" customHeight="1">
      <c r="A298" s="25"/>
    </row>
    <row r="299" spans="1:1" ht="13.5" customHeight="1">
      <c r="A299" s="25"/>
    </row>
    <row r="300" spans="1:1" ht="13.5" customHeight="1">
      <c r="A300" s="25"/>
    </row>
    <row r="301" spans="1:1" ht="13.5" customHeight="1">
      <c r="A301" s="25"/>
    </row>
    <row r="302" spans="1:1" ht="13.5" customHeight="1">
      <c r="A302" s="25"/>
    </row>
    <row r="303" spans="1:1" ht="13.5" customHeight="1">
      <c r="A303" s="25"/>
    </row>
    <row r="304" spans="1:1" ht="13.5" customHeight="1">
      <c r="A304" s="25"/>
    </row>
    <row r="305" spans="1:1" ht="13.5" customHeight="1">
      <c r="A305" s="25"/>
    </row>
    <row r="306" spans="1:1" ht="13.5" customHeight="1">
      <c r="A306" s="25"/>
    </row>
    <row r="307" spans="1:1" ht="13.5" customHeight="1">
      <c r="A307" s="25"/>
    </row>
    <row r="308" spans="1:1" ht="13.5" customHeight="1">
      <c r="A308" s="25"/>
    </row>
    <row r="309" spans="1:1" ht="13.5" customHeight="1">
      <c r="A309" s="25"/>
    </row>
    <row r="310" spans="1:1" ht="13.5" customHeight="1">
      <c r="A310" s="25"/>
    </row>
    <row r="311" spans="1:1" ht="13.5" customHeight="1">
      <c r="A311" s="25"/>
    </row>
    <row r="312" spans="1:1" ht="13.5" customHeight="1">
      <c r="A312" s="25"/>
    </row>
    <row r="313" spans="1:1" ht="13.5" customHeight="1">
      <c r="A313" s="25"/>
    </row>
    <row r="314" spans="1:1" ht="13.5" customHeight="1">
      <c r="A314" s="25"/>
    </row>
    <row r="315" spans="1:1" ht="13.5" customHeight="1">
      <c r="A315" s="25"/>
    </row>
    <row r="316" spans="1:1" ht="13.5" customHeight="1">
      <c r="A316" s="25"/>
    </row>
    <row r="317" spans="1:1" ht="13.5" customHeight="1">
      <c r="A317" s="25"/>
    </row>
    <row r="318" spans="1:1" ht="13.5" customHeight="1">
      <c r="A318" s="25"/>
    </row>
    <row r="319" spans="1:1" ht="13.5" customHeight="1">
      <c r="A319" s="25"/>
    </row>
    <row r="320" spans="1:1" ht="13.5" customHeight="1">
      <c r="A320" s="25"/>
    </row>
    <row r="321" spans="1:1" ht="13.5" customHeight="1">
      <c r="A321" s="25"/>
    </row>
    <row r="322" spans="1:1" ht="13.5" customHeight="1">
      <c r="A322" s="25"/>
    </row>
    <row r="323" spans="1:1" ht="13.5" customHeight="1">
      <c r="A323" s="25"/>
    </row>
    <row r="324" spans="1:1" ht="13.5" customHeight="1">
      <c r="A324" s="25"/>
    </row>
    <row r="325" spans="1:1" ht="13.5" customHeight="1">
      <c r="A325" s="25"/>
    </row>
    <row r="326" spans="1:1" ht="13.5" customHeight="1">
      <c r="A326" s="25"/>
    </row>
    <row r="327" spans="1:1" ht="13.5" customHeight="1">
      <c r="A327" s="25"/>
    </row>
    <row r="328" spans="1:1" ht="13.5" customHeight="1">
      <c r="A328" s="25"/>
    </row>
    <row r="329" spans="1:1" ht="13.5" customHeight="1">
      <c r="A329" s="25"/>
    </row>
    <row r="330" spans="1:1" ht="13.5" customHeight="1">
      <c r="A330" s="25"/>
    </row>
    <row r="331" spans="1:1" ht="13.5" customHeight="1">
      <c r="A331" s="25"/>
    </row>
    <row r="332" spans="1:1" ht="13.5" customHeight="1">
      <c r="A332" s="25"/>
    </row>
    <row r="333" spans="1:1" ht="13.5" customHeight="1">
      <c r="A333" s="25"/>
    </row>
    <row r="334" spans="1:1" ht="13.5" customHeight="1">
      <c r="A334" s="25"/>
    </row>
    <row r="335" spans="1:1" ht="13.5" customHeight="1">
      <c r="A335" s="25"/>
    </row>
    <row r="336" spans="1:1" ht="13.5" customHeight="1">
      <c r="A336" s="25"/>
    </row>
    <row r="337" spans="1:1" ht="13.5" customHeight="1">
      <c r="A337" s="25"/>
    </row>
    <row r="338" spans="1:1" ht="13.5" customHeight="1">
      <c r="A338" s="25"/>
    </row>
    <row r="339" spans="1:1" ht="13.5" customHeight="1">
      <c r="A339" s="25"/>
    </row>
    <row r="340" spans="1:1" ht="13.5" customHeight="1">
      <c r="A340" s="25"/>
    </row>
    <row r="341" spans="1:1" ht="13.5" customHeight="1">
      <c r="A341" s="25"/>
    </row>
    <row r="342" spans="1:1" ht="13.5" customHeight="1">
      <c r="A342" s="25"/>
    </row>
    <row r="343" spans="1:1" ht="13.5" customHeight="1">
      <c r="A343" s="25"/>
    </row>
    <row r="344" spans="1:1" ht="13.5" customHeight="1">
      <c r="A344" s="25"/>
    </row>
    <row r="345" spans="1:1" ht="13.5" customHeight="1">
      <c r="A345" s="25"/>
    </row>
    <row r="346" spans="1:1" ht="13.5" customHeight="1">
      <c r="A346" s="25"/>
    </row>
    <row r="347" spans="1:1" ht="13.5" customHeight="1">
      <c r="A347" s="25"/>
    </row>
    <row r="348" spans="1:1" ht="13.5" customHeight="1">
      <c r="A348" s="25"/>
    </row>
    <row r="349" spans="1:1" ht="13.5" customHeight="1">
      <c r="A349" s="25"/>
    </row>
    <row r="350" spans="1:1" ht="13.5" customHeight="1">
      <c r="A350" s="25"/>
    </row>
    <row r="351" spans="1:1" ht="13.5" customHeight="1">
      <c r="A351" s="25"/>
    </row>
    <row r="352" spans="1:1" ht="13.5" customHeight="1">
      <c r="A352" s="25"/>
    </row>
    <row r="353" spans="1:1" ht="13.5" customHeight="1">
      <c r="A353" s="25"/>
    </row>
    <row r="354" spans="1:1" ht="13.5" customHeight="1">
      <c r="A354" s="25"/>
    </row>
    <row r="355" spans="1:1" ht="13.5" customHeight="1">
      <c r="A355" s="25"/>
    </row>
    <row r="356" spans="1:1" ht="13.5" customHeight="1">
      <c r="A356" s="25"/>
    </row>
    <row r="357" spans="1:1" ht="13.5" customHeight="1">
      <c r="A357" s="25"/>
    </row>
    <row r="358" spans="1:1" ht="13.5" customHeight="1">
      <c r="A358" s="25"/>
    </row>
    <row r="359" spans="1:1" ht="13.5" customHeight="1">
      <c r="A359" s="25"/>
    </row>
    <row r="360" spans="1:1" ht="13.5" customHeight="1">
      <c r="A360" s="25"/>
    </row>
    <row r="361" spans="1:1" ht="13.5" customHeight="1">
      <c r="A361" s="25"/>
    </row>
    <row r="362" spans="1:1" ht="13.5" customHeight="1">
      <c r="A362" s="25"/>
    </row>
    <row r="363" spans="1:1" ht="13.5" customHeight="1">
      <c r="A363" s="25"/>
    </row>
    <row r="364" spans="1:1" ht="13.5" customHeight="1">
      <c r="A364" s="25"/>
    </row>
    <row r="365" spans="1:1" ht="13.5" customHeight="1">
      <c r="A365" s="25"/>
    </row>
    <row r="366" spans="1:1" ht="13.5" customHeight="1">
      <c r="A366" s="25"/>
    </row>
    <row r="367" spans="1:1" ht="13.5" customHeight="1">
      <c r="A367" s="25"/>
    </row>
    <row r="368" spans="1:1" ht="13.5" customHeight="1">
      <c r="A368" s="25"/>
    </row>
    <row r="369" spans="1:1" ht="13.5" customHeight="1">
      <c r="A369" s="25"/>
    </row>
    <row r="370" spans="1:1" ht="13.5" customHeight="1">
      <c r="A370" s="25"/>
    </row>
    <row r="371" spans="1:1" ht="13.5" customHeight="1">
      <c r="A371" s="25"/>
    </row>
    <row r="372" spans="1:1" ht="13.5" customHeight="1">
      <c r="A372" s="25"/>
    </row>
    <row r="373" spans="1:1" ht="13.5" customHeight="1">
      <c r="A373" s="25"/>
    </row>
    <row r="374" spans="1:1" ht="13.5" customHeight="1">
      <c r="A374" s="25"/>
    </row>
    <row r="375" spans="1:1" ht="13.5" customHeight="1">
      <c r="A375" s="25"/>
    </row>
    <row r="376" spans="1:1" ht="13.5" customHeight="1">
      <c r="A376" s="25"/>
    </row>
    <row r="377" spans="1:1" ht="13.5" customHeight="1">
      <c r="A377" s="25"/>
    </row>
    <row r="378" spans="1:1" ht="13.5" customHeight="1">
      <c r="A378" s="25"/>
    </row>
    <row r="379" spans="1:1" ht="13.5" customHeight="1">
      <c r="A379" s="25"/>
    </row>
    <row r="380" spans="1:1" ht="13.5" customHeight="1">
      <c r="A380" s="25"/>
    </row>
    <row r="381" spans="1:1" ht="13.5" customHeight="1">
      <c r="A381" s="25"/>
    </row>
    <row r="382" spans="1:1" ht="13.5" customHeight="1">
      <c r="A382" s="25"/>
    </row>
    <row r="383" spans="1:1" ht="13.5" customHeight="1">
      <c r="A383" s="25"/>
    </row>
    <row r="384" spans="1:1" ht="13.5" customHeight="1">
      <c r="A384" s="25"/>
    </row>
    <row r="385" spans="1:1" ht="13.5" customHeight="1">
      <c r="A385" s="25"/>
    </row>
    <row r="386" spans="1:1" ht="13.5" customHeight="1">
      <c r="A386" s="25"/>
    </row>
    <row r="387" spans="1:1" ht="13.5" customHeight="1">
      <c r="A387" s="25"/>
    </row>
    <row r="388" spans="1:1" ht="13.5" customHeight="1">
      <c r="A388" s="25"/>
    </row>
    <row r="389" spans="1:1" ht="13.5" customHeight="1">
      <c r="A389" s="25"/>
    </row>
    <row r="390" spans="1:1" ht="13.5" customHeight="1">
      <c r="A390" s="25"/>
    </row>
    <row r="391" spans="1:1" ht="13.5" customHeight="1">
      <c r="A391" s="25"/>
    </row>
    <row r="392" spans="1:1" ht="13.5" customHeight="1">
      <c r="A392" s="25"/>
    </row>
    <row r="393" spans="1:1" ht="13.5" customHeight="1">
      <c r="A393" s="25"/>
    </row>
    <row r="394" spans="1:1" ht="13.5" customHeight="1">
      <c r="A394" s="25"/>
    </row>
    <row r="395" spans="1:1" ht="13.5" customHeight="1">
      <c r="A395" s="25"/>
    </row>
    <row r="396" spans="1:1" ht="13.5" customHeight="1">
      <c r="A396" s="25"/>
    </row>
    <row r="397" spans="1:1" ht="13.5" customHeight="1">
      <c r="A397" s="25"/>
    </row>
    <row r="398" spans="1:1" ht="13.5" customHeight="1">
      <c r="A398" s="25"/>
    </row>
    <row r="399" spans="1:1" ht="13.5" customHeight="1">
      <c r="A399" s="25"/>
    </row>
    <row r="400" spans="1:1" ht="13.5" customHeight="1">
      <c r="A400" s="25"/>
    </row>
    <row r="401" spans="1:1" ht="13.5" customHeight="1">
      <c r="A401" s="25"/>
    </row>
    <row r="402" spans="1:1" ht="13.5" customHeight="1">
      <c r="A402" s="25"/>
    </row>
    <row r="403" spans="1:1" ht="13.5" customHeight="1">
      <c r="A403" s="25"/>
    </row>
    <row r="404" spans="1:1" ht="13.5" customHeight="1">
      <c r="A404" s="25"/>
    </row>
    <row r="405" spans="1:1" ht="13.5" customHeight="1">
      <c r="A405" s="25"/>
    </row>
    <row r="406" spans="1:1" ht="13.5" customHeight="1">
      <c r="A406" s="25"/>
    </row>
    <row r="407" spans="1:1" ht="13.5" customHeight="1">
      <c r="A407" s="25"/>
    </row>
    <row r="408" spans="1:1" ht="13.5" customHeight="1">
      <c r="A408" s="25"/>
    </row>
    <row r="409" spans="1:1" ht="13.5" customHeight="1">
      <c r="A409" s="25"/>
    </row>
    <row r="410" spans="1:1" ht="13.5" customHeight="1">
      <c r="A410" s="25"/>
    </row>
    <row r="411" spans="1:1" ht="13.5" customHeight="1">
      <c r="A411" s="25"/>
    </row>
    <row r="412" spans="1:1" ht="13.5" customHeight="1">
      <c r="A412" s="25"/>
    </row>
    <row r="413" spans="1:1" ht="13.5" customHeight="1">
      <c r="A413" s="25"/>
    </row>
    <row r="414" spans="1:1" ht="13.5" customHeight="1">
      <c r="A414" s="25"/>
    </row>
    <row r="415" spans="1:1" ht="13.5" customHeight="1">
      <c r="A415" s="25"/>
    </row>
    <row r="416" spans="1:1" ht="13.5" customHeight="1">
      <c r="A416" s="25"/>
    </row>
    <row r="417" spans="1:1" ht="13.5" customHeight="1">
      <c r="A417" s="25"/>
    </row>
    <row r="418" spans="1:1" ht="13.5" customHeight="1">
      <c r="A418" s="25"/>
    </row>
    <row r="419" spans="1:1" ht="13.5" customHeight="1">
      <c r="A419" s="25"/>
    </row>
    <row r="420" spans="1:1" ht="13.5" customHeight="1">
      <c r="A420" s="25"/>
    </row>
    <row r="421" spans="1:1" ht="13.5" customHeight="1">
      <c r="A421" s="25"/>
    </row>
    <row r="422" spans="1:1" ht="13.5" customHeight="1">
      <c r="A422" s="25"/>
    </row>
    <row r="423" spans="1:1" ht="13.5" customHeight="1">
      <c r="A423" s="25"/>
    </row>
    <row r="424" spans="1:1" ht="13.5" customHeight="1">
      <c r="A424" s="25"/>
    </row>
    <row r="425" spans="1:1" ht="13.5" customHeight="1">
      <c r="A425" s="25"/>
    </row>
    <row r="426" spans="1:1" ht="13.5" customHeight="1">
      <c r="A426" s="25"/>
    </row>
    <row r="427" spans="1:1" ht="13.5" customHeight="1">
      <c r="A427" s="25"/>
    </row>
    <row r="428" spans="1:1" ht="13.5" customHeight="1">
      <c r="A428" s="25"/>
    </row>
    <row r="429" spans="1:1" ht="13.5" customHeight="1">
      <c r="A429" s="25"/>
    </row>
    <row r="430" spans="1:1" ht="13.5" customHeight="1">
      <c r="A430" s="25"/>
    </row>
    <row r="431" spans="1:1" ht="13.5" customHeight="1">
      <c r="A431" s="25"/>
    </row>
    <row r="432" spans="1:1" ht="13.5" customHeight="1">
      <c r="A432" s="25"/>
    </row>
    <row r="433" spans="1:1" ht="13.5" customHeight="1">
      <c r="A433" s="25"/>
    </row>
    <row r="434" spans="1:1" ht="13.5" customHeight="1">
      <c r="A434" s="25"/>
    </row>
    <row r="435" spans="1:1" ht="13.5" customHeight="1">
      <c r="A435" s="25"/>
    </row>
    <row r="436" spans="1:1" ht="13.5" customHeight="1">
      <c r="A436" s="25"/>
    </row>
    <row r="437" spans="1:1" ht="13.5" customHeight="1">
      <c r="A437" s="25"/>
    </row>
    <row r="438" spans="1:1" ht="13.5" customHeight="1">
      <c r="A438" s="25"/>
    </row>
    <row r="439" spans="1:1" ht="13.5" customHeight="1">
      <c r="A439" s="25"/>
    </row>
    <row r="440" spans="1:1" ht="13.5" customHeight="1">
      <c r="A440" s="25"/>
    </row>
    <row r="441" spans="1:1" ht="13.5" customHeight="1">
      <c r="A441" s="25"/>
    </row>
    <row r="442" spans="1:1" ht="13.5" customHeight="1">
      <c r="A442" s="25"/>
    </row>
    <row r="443" spans="1:1" ht="13.5" customHeight="1">
      <c r="A443" s="25"/>
    </row>
    <row r="444" spans="1:1" ht="13.5" customHeight="1">
      <c r="A444" s="25"/>
    </row>
    <row r="445" spans="1:1" ht="13.5" customHeight="1">
      <c r="A445" s="25"/>
    </row>
    <row r="446" spans="1:1" ht="13.5" customHeight="1">
      <c r="A446" s="25"/>
    </row>
    <row r="447" spans="1:1" ht="13.5" customHeight="1">
      <c r="A447" s="25"/>
    </row>
    <row r="448" spans="1:1" ht="13.5" customHeight="1">
      <c r="A448" s="25"/>
    </row>
    <row r="449" spans="1:1" ht="13.5" customHeight="1">
      <c r="A449" s="25"/>
    </row>
    <row r="450" spans="1:1" ht="13.5" customHeight="1">
      <c r="A450" s="25"/>
    </row>
    <row r="451" spans="1:1" ht="13.5" customHeight="1">
      <c r="A451" s="25"/>
    </row>
    <row r="452" spans="1:1" ht="13.5" customHeight="1">
      <c r="A452" s="25"/>
    </row>
    <row r="453" spans="1:1" ht="13.5" customHeight="1">
      <c r="A453" s="25"/>
    </row>
    <row r="454" spans="1:1" ht="13.5" customHeight="1">
      <c r="A454" s="25"/>
    </row>
    <row r="455" spans="1:1" ht="13.5" customHeight="1">
      <c r="A455" s="25"/>
    </row>
    <row r="456" spans="1:1" ht="13.5" customHeight="1">
      <c r="A456" s="25"/>
    </row>
    <row r="457" spans="1:1" ht="13.5" customHeight="1">
      <c r="A457" s="25"/>
    </row>
    <row r="458" spans="1:1" ht="13.5" customHeight="1">
      <c r="A458" s="25"/>
    </row>
    <row r="459" spans="1:1" ht="13.5" customHeight="1">
      <c r="A459" s="25"/>
    </row>
    <row r="460" spans="1:1" ht="13.5" customHeight="1">
      <c r="A460" s="25"/>
    </row>
    <row r="461" spans="1:1" ht="13.5" customHeight="1">
      <c r="A461" s="25"/>
    </row>
    <row r="462" spans="1:1" ht="13.5" customHeight="1">
      <c r="A462" s="25"/>
    </row>
    <row r="463" spans="1:1" ht="13.5" customHeight="1">
      <c r="A463" s="25"/>
    </row>
    <row r="464" spans="1:1" ht="13.5" customHeight="1">
      <c r="A464" s="25"/>
    </row>
    <row r="465" spans="1:1" ht="13.5" customHeight="1">
      <c r="A465" s="25"/>
    </row>
    <row r="466" spans="1:1" ht="13.5" customHeight="1">
      <c r="A466" s="25"/>
    </row>
    <row r="467" spans="1:1" ht="13.5" customHeight="1">
      <c r="A467" s="25"/>
    </row>
    <row r="468" spans="1:1" ht="13.5" customHeight="1">
      <c r="A468" s="25"/>
    </row>
    <row r="469" spans="1:1" ht="13.5" customHeight="1">
      <c r="A469" s="25"/>
    </row>
    <row r="470" spans="1:1" ht="13.5" customHeight="1">
      <c r="A470" s="25"/>
    </row>
    <row r="471" spans="1:1" ht="13.5" customHeight="1">
      <c r="A471" s="25"/>
    </row>
    <row r="472" spans="1:1" ht="13.5" customHeight="1">
      <c r="A472" s="25"/>
    </row>
    <row r="473" spans="1:1" ht="13.5" customHeight="1">
      <c r="A473" s="25"/>
    </row>
    <row r="474" spans="1:1" ht="13.5" customHeight="1">
      <c r="A474" s="25"/>
    </row>
    <row r="475" spans="1:1" ht="13.5" customHeight="1">
      <c r="A475" s="25"/>
    </row>
    <row r="476" spans="1:1" ht="13.5" customHeight="1">
      <c r="A476" s="25"/>
    </row>
    <row r="477" spans="1:1" ht="13.5" customHeight="1">
      <c r="A477" s="25"/>
    </row>
    <row r="478" spans="1:1" ht="13.5" customHeight="1">
      <c r="A478" s="25"/>
    </row>
    <row r="479" spans="1:1" ht="13.5" customHeight="1">
      <c r="A479" s="25"/>
    </row>
    <row r="480" spans="1:1" ht="13.5" customHeight="1">
      <c r="A480" s="25"/>
    </row>
    <row r="481" spans="1:1" ht="13.5" customHeight="1">
      <c r="A481" s="25"/>
    </row>
    <row r="482" spans="1:1" ht="13.5" customHeight="1">
      <c r="A482" s="25"/>
    </row>
    <row r="483" spans="1:1" ht="13.5" customHeight="1">
      <c r="A483" s="25"/>
    </row>
    <row r="484" spans="1:1" ht="13.5" customHeight="1">
      <c r="A484" s="25"/>
    </row>
    <row r="485" spans="1:1" ht="13.5" customHeight="1">
      <c r="A485" s="25"/>
    </row>
    <row r="486" spans="1:1" ht="13.5" customHeight="1">
      <c r="A486" s="25"/>
    </row>
    <row r="487" spans="1:1" ht="13.5" customHeight="1">
      <c r="A487" s="25"/>
    </row>
    <row r="488" spans="1:1" ht="13.5" customHeight="1">
      <c r="A488" s="25"/>
    </row>
    <row r="489" spans="1:1" ht="13.5" customHeight="1">
      <c r="A489" s="25"/>
    </row>
    <row r="490" spans="1:1" ht="13.5" customHeight="1">
      <c r="A490" s="25"/>
    </row>
    <row r="491" spans="1:1" ht="13.5" customHeight="1">
      <c r="A491" s="25"/>
    </row>
    <row r="492" spans="1:1" ht="13.5" customHeight="1">
      <c r="A492" s="25"/>
    </row>
    <row r="493" spans="1:1" ht="13.5" customHeight="1">
      <c r="A493" s="25"/>
    </row>
    <row r="494" spans="1:1" ht="13.5" customHeight="1">
      <c r="A494" s="25"/>
    </row>
    <row r="495" spans="1:1" ht="13.5" customHeight="1">
      <c r="A495" s="25"/>
    </row>
    <row r="496" spans="1:1" ht="13.5" customHeight="1">
      <c r="A496" s="25"/>
    </row>
    <row r="497" spans="1:1" ht="13.5" customHeight="1">
      <c r="A497" s="25"/>
    </row>
    <row r="498" spans="1:1" ht="13.5" customHeight="1">
      <c r="A498" s="25"/>
    </row>
    <row r="499" spans="1:1" ht="13.5" customHeight="1">
      <c r="A499" s="25"/>
    </row>
    <row r="500" spans="1:1" ht="13.5" customHeight="1">
      <c r="A500" s="25"/>
    </row>
    <row r="501" spans="1:1" ht="13.5" customHeight="1">
      <c r="A501" s="25"/>
    </row>
    <row r="502" spans="1:1" ht="13.5" customHeight="1">
      <c r="A502" s="25"/>
    </row>
    <row r="503" spans="1:1" ht="13.5" customHeight="1">
      <c r="A503" s="25"/>
    </row>
    <row r="504" spans="1:1" ht="13.5" customHeight="1">
      <c r="A504" s="25"/>
    </row>
    <row r="505" spans="1:1" ht="13.5" customHeight="1">
      <c r="A505" s="25"/>
    </row>
    <row r="506" spans="1:1" ht="13.5" customHeight="1">
      <c r="A506" s="25"/>
    </row>
    <row r="507" spans="1:1" ht="13.5" customHeight="1">
      <c r="A507" s="25"/>
    </row>
    <row r="508" spans="1:1" ht="13.5" customHeight="1">
      <c r="A508" s="25"/>
    </row>
    <row r="509" spans="1:1" ht="13.5" customHeight="1">
      <c r="A509" s="25"/>
    </row>
    <row r="510" spans="1:1" ht="13.5" customHeight="1">
      <c r="A510" s="25"/>
    </row>
    <row r="511" spans="1:1" ht="13.5" customHeight="1">
      <c r="A511" s="25"/>
    </row>
    <row r="512" spans="1:1" ht="13.5" customHeight="1">
      <c r="A512" s="25"/>
    </row>
    <row r="513" spans="1:1" ht="13.5" customHeight="1">
      <c r="A513" s="25"/>
    </row>
    <row r="514" spans="1:1" ht="13.5" customHeight="1">
      <c r="A514" s="25"/>
    </row>
    <row r="515" spans="1:1" ht="13.5" customHeight="1">
      <c r="A515" s="25"/>
    </row>
    <row r="516" spans="1:1" ht="13.5" customHeight="1">
      <c r="A516" s="25"/>
    </row>
    <row r="517" spans="1:1" ht="13.5" customHeight="1">
      <c r="A517" s="25"/>
    </row>
    <row r="518" spans="1:1" ht="13.5" customHeight="1">
      <c r="A518" s="25"/>
    </row>
    <row r="519" spans="1:1" ht="13.5" customHeight="1">
      <c r="A519" s="25"/>
    </row>
    <row r="520" spans="1:1" ht="13.5" customHeight="1">
      <c r="A520" s="25"/>
    </row>
    <row r="521" spans="1:1" ht="13.5" customHeight="1">
      <c r="A521" s="25"/>
    </row>
    <row r="522" spans="1:1" ht="13.5" customHeight="1">
      <c r="A522" s="25"/>
    </row>
    <row r="523" spans="1:1" ht="13.5" customHeight="1">
      <c r="A523" s="25"/>
    </row>
    <row r="524" spans="1:1" ht="13.5" customHeight="1">
      <c r="A524" s="25"/>
    </row>
    <row r="525" spans="1:1" ht="13.5" customHeight="1">
      <c r="A525" s="25"/>
    </row>
    <row r="526" spans="1:1" ht="13.5" customHeight="1">
      <c r="A526" s="25"/>
    </row>
    <row r="527" spans="1:1" ht="13.5" customHeight="1">
      <c r="A527" s="25"/>
    </row>
    <row r="528" spans="1:1" ht="13.5" customHeight="1">
      <c r="A528" s="25"/>
    </row>
    <row r="529" spans="1:1" ht="13.5" customHeight="1">
      <c r="A529" s="25"/>
    </row>
    <row r="530" spans="1:1" ht="13.5" customHeight="1">
      <c r="A530" s="25"/>
    </row>
    <row r="531" spans="1:1" ht="13.5" customHeight="1">
      <c r="A531" s="25"/>
    </row>
    <row r="532" spans="1:1" ht="13.5" customHeight="1">
      <c r="A532" s="25"/>
    </row>
    <row r="533" spans="1:1" ht="13.5" customHeight="1">
      <c r="A533" s="25"/>
    </row>
    <row r="534" spans="1:1" ht="13.5" customHeight="1">
      <c r="A534" s="25"/>
    </row>
    <row r="535" spans="1:1" ht="13.5" customHeight="1">
      <c r="A535" s="25"/>
    </row>
    <row r="536" spans="1:1" ht="13.5" customHeight="1">
      <c r="A536" s="25"/>
    </row>
    <row r="537" spans="1:1" ht="13.5" customHeight="1">
      <c r="A537" s="25"/>
    </row>
    <row r="538" spans="1:1" ht="13.5" customHeight="1">
      <c r="A538" s="25"/>
    </row>
    <row r="539" spans="1:1" ht="13.5" customHeight="1">
      <c r="A539" s="25"/>
    </row>
    <row r="540" spans="1:1" ht="13.5" customHeight="1">
      <c r="A540" s="25"/>
    </row>
    <row r="541" spans="1:1" ht="13.5" customHeight="1">
      <c r="A541" s="25"/>
    </row>
    <row r="542" spans="1:1" ht="13.5" customHeight="1">
      <c r="A542" s="25"/>
    </row>
    <row r="543" spans="1:1" ht="13.5" customHeight="1">
      <c r="A543" s="25"/>
    </row>
    <row r="544" spans="1:1" ht="13.5" customHeight="1">
      <c r="A544" s="25"/>
    </row>
    <row r="545" spans="1:1" ht="13.5" customHeight="1">
      <c r="A545" s="25"/>
    </row>
    <row r="546" spans="1:1" ht="13.5" customHeight="1">
      <c r="A546" s="25"/>
    </row>
    <row r="547" spans="1:1" ht="13.5" customHeight="1">
      <c r="A547" s="25"/>
    </row>
    <row r="548" spans="1:1" ht="13.5" customHeight="1">
      <c r="A548" s="25"/>
    </row>
    <row r="549" spans="1:1" ht="13.5" customHeight="1">
      <c r="A549" s="25"/>
    </row>
    <row r="550" spans="1:1" ht="13.5" customHeight="1">
      <c r="A550" s="25"/>
    </row>
    <row r="551" spans="1:1" ht="13.5" customHeight="1">
      <c r="A551" s="25"/>
    </row>
    <row r="552" spans="1:1" ht="13.5" customHeight="1">
      <c r="A552" s="25"/>
    </row>
    <row r="553" spans="1:1" ht="13.5" customHeight="1">
      <c r="A553" s="25"/>
    </row>
    <row r="554" spans="1:1" ht="13.5" customHeight="1">
      <c r="A554" s="25"/>
    </row>
    <row r="555" spans="1:1" ht="13.5" customHeight="1">
      <c r="A555" s="25"/>
    </row>
    <row r="556" spans="1:1" ht="13.5" customHeight="1">
      <c r="A556" s="25"/>
    </row>
    <row r="557" spans="1:1" ht="13.5" customHeight="1">
      <c r="A557" s="25"/>
    </row>
    <row r="558" spans="1:1" ht="13.5" customHeight="1">
      <c r="A558" s="25"/>
    </row>
    <row r="559" spans="1:1" ht="13.5" customHeight="1">
      <c r="A559" s="25"/>
    </row>
    <row r="560" spans="1:1" ht="13.5" customHeight="1">
      <c r="A560" s="25"/>
    </row>
    <row r="561" spans="1:1" ht="13.5" customHeight="1">
      <c r="A561" s="25"/>
    </row>
    <row r="562" spans="1:1" ht="13.5" customHeight="1">
      <c r="A562" s="25"/>
    </row>
    <row r="563" spans="1:1" ht="13.5" customHeight="1">
      <c r="A563" s="25"/>
    </row>
    <row r="564" spans="1:1" ht="13.5" customHeight="1">
      <c r="A564" s="25"/>
    </row>
    <row r="565" spans="1:1" ht="13.5" customHeight="1">
      <c r="A565" s="25"/>
    </row>
    <row r="566" spans="1:1" ht="13.5" customHeight="1">
      <c r="A566" s="25"/>
    </row>
    <row r="567" spans="1:1" ht="13.5" customHeight="1">
      <c r="A567" s="25"/>
    </row>
    <row r="568" spans="1:1" ht="13.5" customHeight="1">
      <c r="A568" s="25"/>
    </row>
    <row r="569" spans="1:1" ht="13.5" customHeight="1">
      <c r="A569" s="25"/>
    </row>
    <row r="570" spans="1:1" ht="13.5" customHeight="1">
      <c r="A570" s="25"/>
    </row>
    <row r="571" spans="1:1" ht="13.5" customHeight="1">
      <c r="A571" s="25"/>
    </row>
    <row r="572" spans="1:1" ht="13.5" customHeight="1">
      <c r="A572" s="25"/>
    </row>
    <row r="573" spans="1:1" ht="13.5" customHeight="1">
      <c r="A573" s="25"/>
    </row>
    <row r="574" spans="1:1" ht="13.5" customHeight="1">
      <c r="A574" s="25"/>
    </row>
    <row r="575" spans="1:1" ht="13.5" customHeight="1">
      <c r="A575" s="25"/>
    </row>
    <row r="576" spans="1:1" ht="13.5" customHeight="1">
      <c r="A576" s="25"/>
    </row>
    <row r="577" spans="1:1" ht="13.5" customHeight="1">
      <c r="A577" s="25"/>
    </row>
    <row r="578" spans="1:1" ht="13.5" customHeight="1">
      <c r="A578" s="25"/>
    </row>
    <row r="579" spans="1:1" ht="13.5" customHeight="1">
      <c r="A579" s="25"/>
    </row>
    <row r="580" spans="1:1" ht="13.5" customHeight="1">
      <c r="A580" s="25"/>
    </row>
    <row r="581" spans="1:1" ht="13.5" customHeight="1">
      <c r="A581" s="25"/>
    </row>
    <row r="582" spans="1:1" ht="13.5" customHeight="1">
      <c r="A582" s="25"/>
    </row>
    <row r="583" spans="1:1" ht="13.5" customHeight="1">
      <c r="A583" s="25"/>
    </row>
    <row r="584" spans="1:1" ht="13.5" customHeight="1">
      <c r="A584" s="25"/>
    </row>
    <row r="585" spans="1:1" ht="13.5" customHeight="1">
      <c r="A585" s="25"/>
    </row>
    <row r="586" spans="1:1" ht="13.5" customHeight="1">
      <c r="A586" s="25"/>
    </row>
    <row r="587" spans="1:1" ht="13.5" customHeight="1">
      <c r="A587" s="25"/>
    </row>
    <row r="588" spans="1:1" ht="13.5" customHeight="1">
      <c r="A588" s="25"/>
    </row>
    <row r="589" spans="1:1" ht="13.5" customHeight="1">
      <c r="A589" s="25"/>
    </row>
    <row r="590" spans="1:1" ht="13.5" customHeight="1">
      <c r="A590" s="25"/>
    </row>
    <row r="591" spans="1:1" ht="13.5" customHeight="1">
      <c r="A591" s="25"/>
    </row>
    <row r="592" spans="1:1" ht="13.5" customHeight="1">
      <c r="A592" s="25"/>
    </row>
    <row r="593" spans="1:1" ht="13.5" customHeight="1">
      <c r="A593" s="25"/>
    </row>
    <row r="594" spans="1:1" ht="13.5" customHeight="1">
      <c r="A594" s="25"/>
    </row>
    <row r="595" spans="1:1" ht="13.5" customHeight="1">
      <c r="A595" s="25"/>
    </row>
    <row r="596" spans="1:1" ht="13.5" customHeight="1">
      <c r="A596" s="25"/>
    </row>
    <row r="597" spans="1:1" ht="13.5" customHeight="1">
      <c r="A597" s="25"/>
    </row>
    <row r="598" spans="1:1" ht="13.5" customHeight="1">
      <c r="A598" s="25"/>
    </row>
    <row r="599" spans="1:1" ht="13.5" customHeight="1">
      <c r="A599" s="25"/>
    </row>
    <row r="600" spans="1:1" ht="13.5" customHeight="1">
      <c r="A600" s="25"/>
    </row>
    <row r="601" spans="1:1" ht="13.5" customHeight="1">
      <c r="A601" s="25"/>
    </row>
    <row r="602" spans="1:1" ht="13.5" customHeight="1">
      <c r="A602" s="25"/>
    </row>
    <row r="603" spans="1:1" ht="13.5" customHeight="1">
      <c r="A603" s="25"/>
    </row>
    <row r="604" spans="1:1" ht="13.5" customHeight="1">
      <c r="A604" s="25"/>
    </row>
    <row r="605" spans="1:1" ht="13.5" customHeight="1">
      <c r="A605" s="25"/>
    </row>
    <row r="606" spans="1:1" ht="13.5" customHeight="1">
      <c r="A606" s="25"/>
    </row>
    <row r="607" spans="1:1" ht="13.5" customHeight="1">
      <c r="A607" s="25"/>
    </row>
    <row r="608" spans="1:1" ht="13.5" customHeight="1">
      <c r="A608" s="25"/>
    </row>
    <row r="609" spans="1:1" ht="13.5" customHeight="1">
      <c r="A609" s="25"/>
    </row>
    <row r="610" spans="1:1" ht="13.5" customHeight="1">
      <c r="A610" s="25"/>
    </row>
    <row r="611" spans="1:1" ht="13.5" customHeight="1">
      <c r="A611" s="25"/>
    </row>
    <row r="612" spans="1:1" ht="13.5" customHeight="1">
      <c r="A612" s="25"/>
    </row>
    <row r="613" spans="1:1" ht="13.5" customHeight="1">
      <c r="A613" s="25"/>
    </row>
    <row r="614" spans="1:1" ht="13.5" customHeight="1">
      <c r="A614" s="25"/>
    </row>
    <row r="615" spans="1:1" ht="13.5" customHeight="1">
      <c r="A615" s="25"/>
    </row>
    <row r="616" spans="1:1" ht="13.5" customHeight="1">
      <c r="A616" s="25"/>
    </row>
    <row r="617" spans="1:1" ht="13.5" customHeight="1">
      <c r="A617" s="25"/>
    </row>
    <row r="618" spans="1:1" ht="13.5" customHeight="1">
      <c r="A618" s="25"/>
    </row>
    <row r="619" spans="1:1" ht="13.5" customHeight="1">
      <c r="A619" s="25"/>
    </row>
    <row r="620" spans="1:1" ht="13.5" customHeight="1">
      <c r="A620" s="25"/>
    </row>
    <row r="621" spans="1:1" ht="13.5" customHeight="1">
      <c r="A621" s="25"/>
    </row>
    <row r="622" spans="1:1" ht="13.5" customHeight="1">
      <c r="A622" s="25"/>
    </row>
    <row r="623" spans="1:1" ht="13.5" customHeight="1">
      <c r="A623" s="25"/>
    </row>
    <row r="624" spans="1:1" ht="13.5" customHeight="1">
      <c r="A624" s="25"/>
    </row>
    <row r="625" spans="1:1" ht="13.5" customHeight="1">
      <c r="A625" s="25"/>
    </row>
    <row r="626" spans="1:1" ht="13.5" customHeight="1">
      <c r="A626" s="25"/>
    </row>
    <row r="627" spans="1:1" ht="13.5" customHeight="1">
      <c r="A627" s="25"/>
    </row>
    <row r="628" spans="1:1" ht="13.5" customHeight="1">
      <c r="A628" s="25"/>
    </row>
    <row r="629" spans="1:1" ht="13.5" customHeight="1">
      <c r="A629" s="25"/>
    </row>
    <row r="630" spans="1:1" ht="13.5" customHeight="1">
      <c r="A630" s="25"/>
    </row>
    <row r="631" spans="1:1" ht="13.5" customHeight="1">
      <c r="A631" s="25"/>
    </row>
    <row r="632" spans="1:1" ht="13.5" customHeight="1">
      <c r="A632" s="25"/>
    </row>
    <row r="633" spans="1:1" ht="13.5" customHeight="1">
      <c r="A633" s="25"/>
    </row>
    <row r="634" spans="1:1" ht="13.5" customHeight="1">
      <c r="A634" s="25"/>
    </row>
    <row r="635" spans="1:1" ht="13.5" customHeight="1">
      <c r="A635" s="25"/>
    </row>
    <row r="636" spans="1:1" ht="13.5" customHeight="1">
      <c r="A636" s="25"/>
    </row>
    <row r="637" spans="1:1" ht="13.5" customHeight="1">
      <c r="A637" s="25"/>
    </row>
    <row r="638" spans="1:1" ht="13.5" customHeight="1">
      <c r="A638" s="25"/>
    </row>
    <row r="639" spans="1:1" ht="13.5" customHeight="1">
      <c r="A639" s="25"/>
    </row>
    <row r="640" spans="1:1" ht="13.5" customHeight="1">
      <c r="A640" s="25"/>
    </row>
    <row r="641" spans="1:1" ht="13.5" customHeight="1">
      <c r="A641" s="25"/>
    </row>
    <row r="642" spans="1:1" ht="13.5" customHeight="1">
      <c r="A642" s="25"/>
    </row>
    <row r="643" spans="1:1" ht="13.5" customHeight="1">
      <c r="A643" s="25"/>
    </row>
    <row r="644" spans="1:1" ht="13.5" customHeight="1">
      <c r="A644" s="25"/>
    </row>
    <row r="645" spans="1:1" ht="13.5" customHeight="1">
      <c r="A645" s="25"/>
    </row>
    <row r="646" spans="1:1" ht="13.5" customHeight="1">
      <c r="A646" s="25"/>
    </row>
    <row r="647" spans="1:1" ht="13.5" customHeight="1">
      <c r="A647" s="25"/>
    </row>
    <row r="648" spans="1:1" ht="13.5" customHeight="1">
      <c r="A648" s="25"/>
    </row>
    <row r="649" spans="1:1" ht="13.5" customHeight="1">
      <c r="A649" s="25"/>
    </row>
    <row r="650" spans="1:1" ht="13.5" customHeight="1">
      <c r="A650" s="25"/>
    </row>
    <row r="651" spans="1:1" ht="13.5" customHeight="1">
      <c r="A651" s="25"/>
    </row>
    <row r="652" spans="1:1" ht="13.5" customHeight="1">
      <c r="A652" s="25"/>
    </row>
    <row r="653" spans="1:1" ht="13.5" customHeight="1">
      <c r="A653" s="25"/>
    </row>
    <row r="654" spans="1:1" ht="13.5" customHeight="1">
      <c r="A654" s="25"/>
    </row>
    <row r="655" spans="1:1" ht="13.5" customHeight="1">
      <c r="A655" s="25"/>
    </row>
    <row r="656" spans="1:1" ht="13.5" customHeight="1">
      <c r="A656" s="25"/>
    </row>
    <row r="657" spans="1:1" ht="13.5" customHeight="1">
      <c r="A657" s="25"/>
    </row>
    <row r="658" spans="1:1" ht="13.5" customHeight="1">
      <c r="A658" s="25"/>
    </row>
    <row r="659" spans="1:1" ht="13.5" customHeight="1">
      <c r="A659" s="25"/>
    </row>
    <row r="660" spans="1:1" ht="13.5" customHeight="1">
      <c r="A660" s="25"/>
    </row>
    <row r="661" spans="1:1" ht="13.5" customHeight="1">
      <c r="A661" s="25"/>
    </row>
    <row r="662" spans="1:1" ht="13.5" customHeight="1">
      <c r="A662" s="25"/>
    </row>
    <row r="663" spans="1:1" ht="13.5" customHeight="1">
      <c r="A663" s="25"/>
    </row>
    <row r="664" spans="1:1" ht="13.5" customHeight="1">
      <c r="A664" s="25"/>
    </row>
    <row r="665" spans="1:1" ht="13.5" customHeight="1">
      <c r="A665" s="25"/>
    </row>
    <row r="666" spans="1:1" ht="13.5" customHeight="1">
      <c r="A666" s="25"/>
    </row>
    <row r="667" spans="1:1" ht="13.5" customHeight="1">
      <c r="A667" s="25"/>
    </row>
    <row r="668" spans="1:1" ht="13.5" customHeight="1">
      <c r="A668" s="25"/>
    </row>
    <row r="669" spans="1:1" ht="13.5" customHeight="1">
      <c r="A669" s="25"/>
    </row>
    <row r="670" spans="1:1" ht="13.5" customHeight="1">
      <c r="A670" s="25"/>
    </row>
    <row r="671" spans="1:1" ht="13.5" customHeight="1">
      <c r="A671" s="25"/>
    </row>
    <row r="672" spans="1:1" ht="13.5" customHeight="1">
      <c r="A672" s="25"/>
    </row>
    <row r="673" spans="1:1" ht="13.5" customHeight="1">
      <c r="A673" s="25"/>
    </row>
    <row r="674" spans="1:1" ht="13.5" customHeight="1">
      <c r="A674" s="25"/>
    </row>
    <row r="675" spans="1:1" ht="13.5" customHeight="1">
      <c r="A675" s="25"/>
    </row>
    <row r="676" spans="1:1" ht="13.5" customHeight="1">
      <c r="A676" s="25"/>
    </row>
    <row r="677" spans="1:1" ht="13.5" customHeight="1">
      <c r="A677" s="25"/>
    </row>
    <row r="678" spans="1:1" ht="13.5" customHeight="1">
      <c r="A678" s="25"/>
    </row>
    <row r="679" spans="1:1" ht="13.5" customHeight="1">
      <c r="A679" s="25"/>
    </row>
    <row r="680" spans="1:1" ht="13.5" customHeight="1">
      <c r="A680" s="25"/>
    </row>
    <row r="681" spans="1:1" ht="13.5" customHeight="1">
      <c r="A681" s="25"/>
    </row>
    <row r="682" spans="1:1" ht="13.5" customHeight="1">
      <c r="A682" s="25"/>
    </row>
    <row r="683" spans="1:1" ht="13.5" customHeight="1">
      <c r="A683" s="25"/>
    </row>
    <row r="684" spans="1:1" ht="13.5" customHeight="1">
      <c r="A684" s="25"/>
    </row>
    <row r="685" spans="1:1" ht="13.5" customHeight="1">
      <c r="A685" s="25"/>
    </row>
    <row r="686" spans="1:1" ht="13.5" customHeight="1">
      <c r="A686" s="25"/>
    </row>
    <row r="687" spans="1:1" ht="13.5" customHeight="1">
      <c r="A687" s="25"/>
    </row>
    <row r="688" spans="1:1" ht="13.5" customHeight="1">
      <c r="A688" s="25"/>
    </row>
    <row r="689" spans="1:1" ht="13.5" customHeight="1">
      <c r="A689" s="25"/>
    </row>
    <row r="690" spans="1:1" ht="13.5" customHeight="1">
      <c r="A690" s="25"/>
    </row>
    <row r="691" spans="1:1" ht="13.5" customHeight="1">
      <c r="A691" s="25"/>
    </row>
    <row r="692" spans="1:1" ht="13.5" customHeight="1">
      <c r="A692" s="25"/>
    </row>
    <row r="693" spans="1:1" ht="13.5" customHeight="1">
      <c r="A693" s="25"/>
    </row>
    <row r="694" spans="1:1" ht="13.5" customHeight="1">
      <c r="A694" s="25"/>
    </row>
    <row r="695" spans="1:1" ht="13.5" customHeight="1">
      <c r="A695" s="25"/>
    </row>
    <row r="696" spans="1:1" ht="13.5" customHeight="1">
      <c r="A696" s="25"/>
    </row>
    <row r="697" spans="1:1" ht="13.5" customHeight="1">
      <c r="A697" s="25"/>
    </row>
    <row r="698" spans="1:1" ht="13.5" customHeight="1">
      <c r="A698" s="25"/>
    </row>
    <row r="699" spans="1:1" ht="13.5" customHeight="1">
      <c r="A699" s="25"/>
    </row>
    <row r="700" spans="1:1" ht="13.5" customHeight="1">
      <c r="A700" s="25"/>
    </row>
    <row r="701" spans="1:1" ht="13.5" customHeight="1">
      <c r="A701" s="25"/>
    </row>
    <row r="702" spans="1:1" ht="13.5" customHeight="1">
      <c r="A702" s="25"/>
    </row>
    <row r="703" spans="1:1" ht="13.5" customHeight="1">
      <c r="A703" s="25"/>
    </row>
    <row r="704" spans="1:1" ht="13.5" customHeight="1">
      <c r="A704" s="25"/>
    </row>
    <row r="705" spans="1:1" ht="13.5" customHeight="1">
      <c r="A705" s="25"/>
    </row>
    <row r="706" spans="1:1" ht="13.5" customHeight="1">
      <c r="A706" s="25"/>
    </row>
    <row r="707" spans="1:1" ht="13.5" customHeight="1">
      <c r="A707" s="25"/>
    </row>
    <row r="708" spans="1:1" ht="13.5" customHeight="1">
      <c r="A708" s="25"/>
    </row>
    <row r="709" spans="1:1" ht="13.5" customHeight="1">
      <c r="A709" s="25"/>
    </row>
    <row r="710" spans="1:1" ht="13.5" customHeight="1">
      <c r="A710" s="25"/>
    </row>
    <row r="711" spans="1:1" ht="13.5" customHeight="1">
      <c r="A711" s="25"/>
    </row>
    <row r="712" spans="1:1" ht="13.5" customHeight="1">
      <c r="A712" s="25"/>
    </row>
    <row r="713" spans="1:1" ht="13.5" customHeight="1">
      <c r="A713" s="25"/>
    </row>
    <row r="714" spans="1:1" ht="13.5" customHeight="1">
      <c r="A714" s="25"/>
    </row>
    <row r="715" spans="1:1" ht="13.5" customHeight="1">
      <c r="A715" s="25"/>
    </row>
    <row r="716" spans="1:1" ht="13.5" customHeight="1">
      <c r="A716" s="25"/>
    </row>
    <row r="717" spans="1:1" ht="13.5" customHeight="1">
      <c r="A717" s="25"/>
    </row>
    <row r="718" spans="1:1" ht="13.5" customHeight="1">
      <c r="A718" s="25"/>
    </row>
    <row r="719" spans="1:1" ht="13.5" customHeight="1">
      <c r="A719" s="25"/>
    </row>
    <row r="720" spans="1:1" ht="13.5" customHeight="1">
      <c r="A720" s="25"/>
    </row>
    <row r="721" spans="1:1" ht="13.5" customHeight="1">
      <c r="A721" s="25"/>
    </row>
    <row r="722" spans="1:1" ht="13.5" customHeight="1">
      <c r="A722" s="25"/>
    </row>
    <row r="723" spans="1:1" ht="13.5" customHeight="1">
      <c r="A723" s="25"/>
    </row>
    <row r="724" spans="1:1" ht="13.5" customHeight="1">
      <c r="A724" s="25"/>
    </row>
    <row r="725" spans="1:1" ht="13.5" customHeight="1">
      <c r="A725" s="25"/>
    </row>
    <row r="726" spans="1:1" ht="13.5" customHeight="1">
      <c r="A726" s="25"/>
    </row>
    <row r="727" spans="1:1" ht="13.5" customHeight="1">
      <c r="A727" s="25"/>
    </row>
    <row r="728" spans="1:1" ht="13.5" customHeight="1">
      <c r="A728" s="25"/>
    </row>
    <row r="729" spans="1:1" ht="13.5" customHeight="1">
      <c r="A729" s="25"/>
    </row>
    <row r="730" spans="1:1" ht="13.5" customHeight="1">
      <c r="A730" s="25"/>
    </row>
    <row r="731" spans="1:1" ht="13.5" customHeight="1">
      <c r="A731" s="25"/>
    </row>
    <row r="732" spans="1:1" ht="13.5" customHeight="1">
      <c r="A732" s="25"/>
    </row>
    <row r="733" spans="1:1" ht="13.5" customHeight="1">
      <c r="A733" s="25"/>
    </row>
    <row r="734" spans="1:1" ht="13.5" customHeight="1">
      <c r="A734" s="25"/>
    </row>
    <row r="735" spans="1:1" ht="13.5" customHeight="1">
      <c r="A735" s="25"/>
    </row>
    <row r="736" spans="1:1" ht="13.5" customHeight="1">
      <c r="A736" s="25"/>
    </row>
    <row r="737" spans="1:1" ht="13.5" customHeight="1">
      <c r="A737" s="25"/>
    </row>
    <row r="738" spans="1:1" ht="13.5" customHeight="1">
      <c r="A738" s="25"/>
    </row>
    <row r="739" spans="1:1" ht="13.5" customHeight="1">
      <c r="A739" s="25"/>
    </row>
    <row r="740" spans="1:1" ht="13.5" customHeight="1">
      <c r="A740" s="25"/>
    </row>
    <row r="741" spans="1:1" ht="13.5" customHeight="1">
      <c r="A741" s="25"/>
    </row>
    <row r="742" spans="1:1" ht="13.5" customHeight="1">
      <c r="A742" s="25"/>
    </row>
    <row r="743" spans="1:1" ht="13.5" customHeight="1">
      <c r="A743" s="25"/>
    </row>
    <row r="744" spans="1:1" ht="13.5" customHeight="1">
      <c r="A744" s="25"/>
    </row>
    <row r="745" spans="1:1" ht="13.5" customHeight="1">
      <c r="A745" s="25"/>
    </row>
    <row r="746" spans="1:1" ht="13.5" customHeight="1">
      <c r="A746" s="25"/>
    </row>
    <row r="747" spans="1:1" ht="13.5" customHeight="1">
      <c r="A747" s="25"/>
    </row>
    <row r="748" spans="1:1" ht="13.5" customHeight="1">
      <c r="A748" s="25"/>
    </row>
    <row r="749" spans="1:1" ht="13.5" customHeight="1">
      <c r="A749" s="25"/>
    </row>
    <row r="750" spans="1:1" ht="13.5" customHeight="1">
      <c r="A750" s="25"/>
    </row>
    <row r="751" spans="1:1" ht="13.5" customHeight="1">
      <c r="A751" s="25"/>
    </row>
    <row r="752" spans="1:1" ht="13.5" customHeight="1">
      <c r="A752" s="25"/>
    </row>
    <row r="753" spans="1:1" ht="13.5" customHeight="1">
      <c r="A753" s="25"/>
    </row>
    <row r="754" spans="1:1" ht="13.5" customHeight="1">
      <c r="A754" s="25"/>
    </row>
    <row r="755" spans="1:1" ht="13.5" customHeight="1">
      <c r="A755" s="25"/>
    </row>
    <row r="756" spans="1:1" ht="13.5" customHeight="1">
      <c r="A756" s="25"/>
    </row>
    <row r="757" spans="1:1" ht="13.5" customHeight="1">
      <c r="A757" s="25"/>
    </row>
    <row r="758" spans="1:1" ht="13.5" customHeight="1">
      <c r="A758" s="25"/>
    </row>
    <row r="759" spans="1:1" ht="13.5" customHeight="1">
      <c r="A759" s="25"/>
    </row>
    <row r="760" spans="1:1" ht="13.5" customHeight="1">
      <c r="A760" s="25"/>
    </row>
    <row r="761" spans="1:1" ht="13.5" customHeight="1">
      <c r="A761" s="25"/>
    </row>
    <row r="762" spans="1:1" ht="13.5" customHeight="1">
      <c r="A762" s="25"/>
    </row>
    <row r="763" spans="1:1" ht="13.5" customHeight="1">
      <c r="A763" s="25"/>
    </row>
    <row r="764" spans="1:1" ht="13.5" customHeight="1">
      <c r="A764" s="25"/>
    </row>
    <row r="765" spans="1:1" ht="13.5" customHeight="1">
      <c r="A765" s="25"/>
    </row>
    <row r="766" spans="1:1" ht="13.5" customHeight="1">
      <c r="A766" s="25"/>
    </row>
    <row r="767" spans="1:1" ht="13.5" customHeight="1">
      <c r="A767" s="25"/>
    </row>
    <row r="768" spans="1:1" ht="13.5" customHeight="1">
      <c r="A768" s="25"/>
    </row>
    <row r="769" spans="1:1" ht="13.5" customHeight="1">
      <c r="A769" s="25"/>
    </row>
    <row r="770" spans="1:1" ht="13.5" customHeight="1">
      <c r="A770" s="25"/>
    </row>
    <row r="771" spans="1:1" ht="13.5" customHeight="1">
      <c r="A771" s="25"/>
    </row>
    <row r="772" spans="1:1" ht="13.5" customHeight="1">
      <c r="A772" s="25"/>
    </row>
    <row r="773" spans="1:1" ht="13.5" customHeight="1">
      <c r="A773" s="25"/>
    </row>
    <row r="774" spans="1:1" ht="13.5" customHeight="1">
      <c r="A774" s="25"/>
    </row>
    <row r="775" spans="1:1" ht="13.5" customHeight="1">
      <c r="A775" s="25"/>
    </row>
    <row r="776" spans="1:1" ht="13.5" customHeight="1">
      <c r="A776" s="25"/>
    </row>
    <row r="777" spans="1:1" ht="13.5" customHeight="1">
      <c r="A777" s="25"/>
    </row>
    <row r="778" spans="1:1" ht="13.5" customHeight="1">
      <c r="A778" s="25"/>
    </row>
    <row r="779" spans="1:1" ht="13.5" customHeight="1">
      <c r="A779" s="25"/>
    </row>
    <row r="780" spans="1:1" ht="13.5" customHeight="1">
      <c r="A780" s="25"/>
    </row>
    <row r="781" spans="1:1" ht="13.5" customHeight="1">
      <c r="A781" s="25"/>
    </row>
    <row r="782" spans="1:1" ht="13.5" customHeight="1">
      <c r="A782" s="25"/>
    </row>
    <row r="783" spans="1:1" ht="13.5" customHeight="1">
      <c r="A783" s="25"/>
    </row>
    <row r="784" spans="1:1" ht="13.5" customHeight="1">
      <c r="A784" s="25"/>
    </row>
    <row r="785" spans="1:1" ht="13.5" customHeight="1">
      <c r="A785" s="25"/>
    </row>
    <row r="786" spans="1:1" ht="13.5" customHeight="1">
      <c r="A786" s="25"/>
    </row>
    <row r="787" spans="1:1" ht="13.5" customHeight="1">
      <c r="A787" s="25"/>
    </row>
    <row r="788" spans="1:1" ht="13.5" customHeight="1">
      <c r="A788" s="25"/>
    </row>
    <row r="789" spans="1:1" ht="13.5" customHeight="1">
      <c r="A789" s="25"/>
    </row>
    <row r="790" spans="1:1" ht="13.5" customHeight="1">
      <c r="A790" s="25"/>
    </row>
    <row r="791" spans="1:1" ht="13.5" customHeight="1">
      <c r="A791" s="25"/>
    </row>
    <row r="792" spans="1:1" ht="13.5" customHeight="1">
      <c r="A792" s="25"/>
    </row>
    <row r="793" spans="1:1" ht="13.5" customHeight="1">
      <c r="A793" s="25"/>
    </row>
    <row r="794" spans="1:1" ht="13.5" customHeight="1">
      <c r="A794" s="25"/>
    </row>
    <row r="795" spans="1:1" ht="13.5" customHeight="1">
      <c r="A795" s="25"/>
    </row>
    <row r="796" spans="1:1" ht="13.5" customHeight="1">
      <c r="A796" s="25"/>
    </row>
    <row r="797" spans="1:1" ht="13.5" customHeight="1">
      <c r="A797" s="25"/>
    </row>
    <row r="798" spans="1:1" ht="13.5" customHeight="1">
      <c r="A798" s="25"/>
    </row>
    <row r="799" spans="1:1" ht="13.5" customHeight="1">
      <c r="A799" s="25"/>
    </row>
    <row r="800" spans="1:1" ht="13.5" customHeight="1">
      <c r="A800" s="25"/>
    </row>
    <row r="801" spans="1:1" ht="13.5" customHeight="1">
      <c r="A801" s="25"/>
    </row>
    <row r="802" spans="1:1" ht="13.5" customHeight="1">
      <c r="A802" s="25"/>
    </row>
    <row r="803" spans="1:1" ht="13.5" customHeight="1">
      <c r="A803" s="25"/>
    </row>
    <row r="804" spans="1:1" ht="13.5" customHeight="1">
      <c r="A804" s="25"/>
    </row>
    <row r="805" spans="1:1" ht="13.5" customHeight="1">
      <c r="A805" s="25"/>
    </row>
    <row r="806" spans="1:1" ht="13.5" customHeight="1">
      <c r="A806" s="25"/>
    </row>
    <row r="807" spans="1:1" ht="13.5" customHeight="1">
      <c r="A807" s="25"/>
    </row>
    <row r="808" spans="1:1" ht="13.5" customHeight="1">
      <c r="A808" s="25"/>
    </row>
    <row r="809" spans="1:1" ht="13.5" customHeight="1">
      <c r="A809" s="25"/>
    </row>
    <row r="810" spans="1:1" ht="13.5" customHeight="1">
      <c r="A810" s="25"/>
    </row>
    <row r="811" spans="1:1" ht="13.5" customHeight="1">
      <c r="A811" s="25"/>
    </row>
    <row r="812" spans="1:1" ht="13.5" customHeight="1">
      <c r="A812" s="25"/>
    </row>
    <row r="813" spans="1:1" ht="13.5" customHeight="1">
      <c r="A813" s="25"/>
    </row>
    <row r="814" spans="1:1" ht="13.5" customHeight="1">
      <c r="A814" s="25"/>
    </row>
    <row r="815" spans="1:1" ht="13.5" customHeight="1">
      <c r="A815" s="25"/>
    </row>
    <row r="816" spans="1:1" ht="13.5" customHeight="1">
      <c r="A816" s="25"/>
    </row>
    <row r="817" spans="1:1" ht="13.5" customHeight="1">
      <c r="A817" s="25"/>
    </row>
    <row r="818" spans="1:1" ht="13.5" customHeight="1">
      <c r="A818" s="25"/>
    </row>
    <row r="819" spans="1:1" ht="13.5" customHeight="1">
      <c r="A819" s="25"/>
    </row>
    <row r="820" spans="1:1" ht="13.5" customHeight="1">
      <c r="A820" s="25"/>
    </row>
    <row r="821" spans="1:1" ht="13.5" customHeight="1">
      <c r="A821" s="25"/>
    </row>
    <row r="822" spans="1:1" ht="13.5" customHeight="1">
      <c r="A822" s="25"/>
    </row>
    <row r="823" spans="1:1" ht="13.5" customHeight="1">
      <c r="A823" s="25"/>
    </row>
    <row r="824" spans="1:1" ht="13.5" customHeight="1">
      <c r="A824" s="25"/>
    </row>
    <row r="825" spans="1:1" ht="13.5" customHeight="1">
      <c r="A825" s="25"/>
    </row>
    <row r="826" spans="1:1" ht="13.5" customHeight="1">
      <c r="A826" s="25"/>
    </row>
    <row r="827" spans="1:1" ht="13.5" customHeight="1">
      <c r="A827" s="25"/>
    </row>
    <row r="828" spans="1:1" ht="13.5" customHeight="1">
      <c r="A828" s="25"/>
    </row>
    <row r="829" spans="1:1" ht="13.5" customHeight="1">
      <c r="A829" s="25"/>
    </row>
    <row r="830" spans="1:1" ht="13.5" customHeight="1">
      <c r="A830" s="25"/>
    </row>
    <row r="831" spans="1:1" ht="13.5" customHeight="1">
      <c r="A831" s="25"/>
    </row>
    <row r="832" spans="1:1" ht="13.5" customHeight="1">
      <c r="A832" s="25"/>
    </row>
    <row r="833" spans="1:1" ht="13.5" customHeight="1">
      <c r="A833" s="25"/>
    </row>
    <row r="834" spans="1:1" ht="13.5" customHeight="1">
      <c r="A834" s="25"/>
    </row>
    <row r="835" spans="1:1" ht="13.5" customHeight="1">
      <c r="A835" s="25"/>
    </row>
    <row r="836" spans="1:1" ht="13.5" customHeight="1">
      <c r="A836" s="25"/>
    </row>
    <row r="837" spans="1:1" ht="13.5" customHeight="1">
      <c r="A837" s="25"/>
    </row>
    <row r="838" spans="1:1" ht="13.5" customHeight="1">
      <c r="A838" s="25"/>
    </row>
    <row r="839" spans="1:1" ht="13.5" customHeight="1">
      <c r="A839" s="25"/>
    </row>
    <row r="840" spans="1:1" ht="13.5" customHeight="1">
      <c r="A840" s="25"/>
    </row>
    <row r="841" spans="1:1" ht="13.5" customHeight="1">
      <c r="A841" s="25"/>
    </row>
    <row r="842" spans="1:1" ht="13.5" customHeight="1">
      <c r="A842" s="25"/>
    </row>
    <row r="843" spans="1:1" ht="13.5" customHeight="1">
      <c r="A843" s="25"/>
    </row>
    <row r="844" spans="1:1" ht="13.5" customHeight="1">
      <c r="A844" s="25"/>
    </row>
    <row r="845" spans="1:1" ht="13.5" customHeight="1">
      <c r="A845" s="25"/>
    </row>
    <row r="846" spans="1:1" ht="13.5" customHeight="1">
      <c r="A846" s="25"/>
    </row>
    <row r="847" spans="1:1" ht="13.5" customHeight="1">
      <c r="A847" s="25"/>
    </row>
    <row r="848" spans="1:1" ht="13.5" customHeight="1">
      <c r="A848" s="25"/>
    </row>
    <row r="849" spans="1:1" ht="13.5" customHeight="1">
      <c r="A849" s="25"/>
    </row>
    <row r="850" spans="1:1" ht="13.5" customHeight="1">
      <c r="A850" s="25"/>
    </row>
    <row r="851" spans="1:1" ht="13.5" customHeight="1">
      <c r="A851" s="25"/>
    </row>
    <row r="852" spans="1:1" ht="13.5" customHeight="1">
      <c r="A852" s="25"/>
    </row>
    <row r="853" spans="1:1" ht="13.5" customHeight="1">
      <c r="A853" s="25"/>
    </row>
    <row r="854" spans="1:1" ht="13.5" customHeight="1">
      <c r="A854" s="25"/>
    </row>
    <row r="855" spans="1:1" ht="13.5" customHeight="1">
      <c r="A855" s="25"/>
    </row>
    <row r="856" spans="1:1" ht="13.5" customHeight="1">
      <c r="A856" s="25"/>
    </row>
    <row r="857" spans="1:1" ht="13.5" customHeight="1">
      <c r="A857" s="25"/>
    </row>
    <row r="858" spans="1:1" ht="13.5" customHeight="1">
      <c r="A858" s="25"/>
    </row>
    <row r="859" spans="1:1" ht="13.5" customHeight="1">
      <c r="A859" s="25"/>
    </row>
    <row r="860" spans="1:1" ht="13.5" customHeight="1">
      <c r="A860" s="25"/>
    </row>
    <row r="861" spans="1:1" ht="13.5" customHeight="1">
      <c r="A861" s="25"/>
    </row>
    <row r="862" spans="1:1" ht="13.5" customHeight="1">
      <c r="A862" s="25"/>
    </row>
    <row r="863" spans="1:1" ht="13.5" customHeight="1">
      <c r="A863" s="25"/>
    </row>
    <row r="864" spans="1:1" ht="13.5" customHeight="1">
      <c r="A864" s="25"/>
    </row>
    <row r="865" spans="1:1" ht="13.5" customHeight="1">
      <c r="A865" s="25"/>
    </row>
    <row r="866" spans="1:1" ht="13.5" customHeight="1">
      <c r="A866" s="25"/>
    </row>
    <row r="867" spans="1:1" ht="13.5" customHeight="1">
      <c r="A867" s="25"/>
    </row>
    <row r="868" spans="1:1" ht="13.5" customHeight="1">
      <c r="A868" s="25"/>
    </row>
    <row r="869" spans="1:1" ht="13.5" customHeight="1">
      <c r="A869" s="25"/>
    </row>
    <row r="870" spans="1:1" ht="13.5" customHeight="1">
      <c r="A870" s="25"/>
    </row>
    <row r="871" spans="1:1" ht="13.5" customHeight="1">
      <c r="A871" s="25"/>
    </row>
    <row r="872" spans="1:1" ht="13.5" customHeight="1">
      <c r="A872" s="25"/>
    </row>
    <row r="873" spans="1:1" ht="13.5" customHeight="1">
      <c r="A873" s="25"/>
    </row>
    <row r="874" spans="1:1" ht="13.5" customHeight="1">
      <c r="A874" s="25"/>
    </row>
    <row r="875" spans="1:1" ht="13.5" customHeight="1">
      <c r="A875" s="25"/>
    </row>
    <row r="876" spans="1:1" ht="13.5" customHeight="1">
      <c r="A876" s="25"/>
    </row>
    <row r="877" spans="1:1" ht="13.5" customHeight="1">
      <c r="A877" s="25"/>
    </row>
    <row r="878" spans="1:1" ht="13.5" customHeight="1">
      <c r="A878" s="25"/>
    </row>
    <row r="879" spans="1:1" ht="13.5" customHeight="1">
      <c r="A879" s="25"/>
    </row>
    <row r="880" spans="1:1" ht="13.5" customHeight="1">
      <c r="A880" s="25"/>
    </row>
    <row r="881" spans="1:1" ht="13.5" customHeight="1">
      <c r="A881" s="25"/>
    </row>
    <row r="882" spans="1:1" ht="13.5" customHeight="1">
      <c r="A882" s="25"/>
    </row>
    <row r="883" spans="1:1" ht="13.5" customHeight="1">
      <c r="A883" s="25"/>
    </row>
    <row r="884" spans="1:1" ht="13.5" customHeight="1">
      <c r="A884" s="25"/>
    </row>
    <row r="885" spans="1:1" ht="13.5" customHeight="1">
      <c r="A885" s="25"/>
    </row>
    <row r="886" spans="1:1" ht="13.5" customHeight="1">
      <c r="A886" s="25"/>
    </row>
    <row r="887" spans="1:1" ht="13.5" customHeight="1">
      <c r="A887" s="25"/>
    </row>
    <row r="888" spans="1:1" ht="13.5" customHeight="1">
      <c r="A888" s="25"/>
    </row>
    <row r="889" spans="1:1" ht="13.5" customHeight="1">
      <c r="A889" s="25"/>
    </row>
    <row r="890" spans="1:1" ht="13.5" customHeight="1">
      <c r="A890" s="25"/>
    </row>
    <row r="891" spans="1:1" ht="13.5" customHeight="1">
      <c r="A891" s="25"/>
    </row>
    <row r="892" spans="1:1" ht="13.5" customHeight="1">
      <c r="A892" s="25"/>
    </row>
    <row r="893" spans="1:1" ht="13.5" customHeight="1">
      <c r="A893" s="25"/>
    </row>
    <row r="894" spans="1:1" ht="13.5" customHeight="1">
      <c r="A894" s="25"/>
    </row>
    <row r="895" spans="1:1" ht="13.5" customHeight="1">
      <c r="A895" s="25"/>
    </row>
    <row r="896" spans="1:1" ht="13.5" customHeight="1">
      <c r="A896" s="25"/>
    </row>
    <row r="897" spans="1:1" ht="13.5" customHeight="1">
      <c r="A897" s="25"/>
    </row>
    <row r="898" spans="1:1" ht="13.5" customHeight="1">
      <c r="A898" s="25"/>
    </row>
    <row r="899" spans="1:1" ht="13.5" customHeight="1">
      <c r="A899" s="25"/>
    </row>
    <row r="900" spans="1:1" ht="13.5" customHeight="1">
      <c r="A900" s="25"/>
    </row>
    <row r="901" spans="1:1" ht="13.5" customHeight="1">
      <c r="A901" s="25"/>
    </row>
    <row r="902" spans="1:1" ht="13.5" customHeight="1">
      <c r="A902" s="25"/>
    </row>
    <row r="903" spans="1:1" ht="13.5" customHeight="1">
      <c r="A903" s="25"/>
    </row>
    <row r="904" spans="1:1" ht="13.5" customHeight="1">
      <c r="A904" s="25"/>
    </row>
    <row r="905" spans="1:1" ht="13.5" customHeight="1">
      <c r="A905" s="25"/>
    </row>
    <row r="906" spans="1:1" ht="13.5" customHeight="1">
      <c r="A906" s="25"/>
    </row>
    <row r="907" spans="1:1" ht="13.5" customHeight="1">
      <c r="A907" s="25"/>
    </row>
    <row r="908" spans="1:1" ht="13.5" customHeight="1">
      <c r="A908" s="25"/>
    </row>
    <row r="909" spans="1:1" ht="13.5" customHeight="1">
      <c r="A909" s="25"/>
    </row>
    <row r="910" spans="1:1" ht="13.5" customHeight="1">
      <c r="A910" s="25"/>
    </row>
    <row r="911" spans="1:1" ht="13.5" customHeight="1">
      <c r="A911" s="25"/>
    </row>
    <row r="912" spans="1:1" ht="13.5" customHeight="1">
      <c r="A912" s="25"/>
    </row>
    <row r="913" spans="1:1" ht="13.5" customHeight="1">
      <c r="A913" s="25"/>
    </row>
    <row r="914" spans="1:1" ht="13.5" customHeight="1">
      <c r="A914" s="25"/>
    </row>
    <row r="915" spans="1:1" ht="13.5" customHeight="1">
      <c r="A915" s="25"/>
    </row>
    <row r="916" spans="1:1" ht="13.5" customHeight="1">
      <c r="A916" s="25"/>
    </row>
    <row r="917" spans="1:1" ht="13.5" customHeight="1">
      <c r="A917" s="25"/>
    </row>
    <row r="918" spans="1:1" ht="13.5" customHeight="1">
      <c r="A918" s="25"/>
    </row>
    <row r="919" spans="1:1" ht="13.5" customHeight="1">
      <c r="A919" s="25"/>
    </row>
    <row r="920" spans="1:1" ht="13.5" customHeight="1">
      <c r="A920" s="25"/>
    </row>
    <row r="921" spans="1:1" ht="13.5" customHeight="1">
      <c r="A921" s="25"/>
    </row>
    <row r="922" spans="1:1" ht="13.5" customHeight="1">
      <c r="A922" s="25"/>
    </row>
    <row r="923" spans="1:1" ht="13.5" customHeight="1">
      <c r="A923" s="25"/>
    </row>
    <row r="924" spans="1:1" ht="13.5" customHeight="1">
      <c r="A924" s="25"/>
    </row>
    <row r="925" spans="1:1" ht="13.5" customHeight="1">
      <c r="A925" s="25"/>
    </row>
    <row r="926" spans="1:1" ht="13.5" customHeight="1">
      <c r="A926" s="25"/>
    </row>
    <row r="927" spans="1:1" ht="13.5" customHeight="1">
      <c r="A927" s="25"/>
    </row>
    <row r="928" spans="1:1" ht="13.5" customHeight="1">
      <c r="A928" s="25"/>
    </row>
    <row r="929" spans="1:1" ht="13.5" customHeight="1">
      <c r="A929" s="25"/>
    </row>
    <row r="930" spans="1:1" ht="13.5" customHeight="1">
      <c r="A930" s="25"/>
    </row>
    <row r="931" spans="1:1" ht="13.5" customHeight="1">
      <c r="A931" s="25"/>
    </row>
    <row r="932" spans="1:1" ht="13.5" customHeight="1">
      <c r="A932" s="25"/>
    </row>
    <row r="933" spans="1:1" ht="13.5" customHeight="1">
      <c r="A933" s="25"/>
    </row>
    <row r="934" spans="1:1" ht="13.5" customHeight="1">
      <c r="A934" s="25"/>
    </row>
    <row r="935" spans="1:1" ht="13.5" customHeight="1">
      <c r="A935" s="25"/>
    </row>
    <row r="936" spans="1:1" ht="13.5" customHeight="1">
      <c r="A936" s="25"/>
    </row>
    <row r="937" spans="1:1" ht="13.5" customHeight="1">
      <c r="A937" s="25"/>
    </row>
    <row r="938" spans="1:1" ht="13.5" customHeight="1">
      <c r="A938" s="25"/>
    </row>
    <row r="939" spans="1:1" ht="13.5" customHeight="1">
      <c r="A939" s="25"/>
    </row>
    <row r="940" spans="1:1" ht="13.5" customHeight="1">
      <c r="A940" s="25"/>
    </row>
    <row r="941" spans="1:1" ht="13.5" customHeight="1">
      <c r="A941" s="25"/>
    </row>
    <row r="942" spans="1:1" ht="13.5" customHeight="1">
      <c r="A942" s="25"/>
    </row>
    <row r="943" spans="1:1" ht="13.5" customHeight="1">
      <c r="A943" s="25"/>
    </row>
    <row r="944" spans="1:1" ht="13.5" customHeight="1">
      <c r="A944" s="25"/>
    </row>
    <row r="945" spans="1:1" ht="13.5" customHeight="1">
      <c r="A945" s="25"/>
    </row>
    <row r="946" spans="1:1" ht="13.5" customHeight="1">
      <c r="A946" s="25"/>
    </row>
    <row r="947" spans="1:1" ht="13.5" customHeight="1">
      <c r="A947" s="25"/>
    </row>
    <row r="948" spans="1:1" ht="13.5" customHeight="1">
      <c r="A948" s="25"/>
    </row>
    <row r="949" spans="1:1" ht="13.5" customHeight="1">
      <c r="A949" s="25"/>
    </row>
    <row r="950" spans="1:1" ht="13.5" customHeight="1">
      <c r="A950" s="25"/>
    </row>
    <row r="951" spans="1:1" ht="13.5" customHeight="1">
      <c r="A951" s="25"/>
    </row>
    <row r="952" spans="1:1" ht="13.5" customHeight="1">
      <c r="A952" s="25"/>
    </row>
    <row r="953" spans="1:1" ht="13.5" customHeight="1">
      <c r="A953" s="25"/>
    </row>
    <row r="954" spans="1:1" ht="13.5" customHeight="1">
      <c r="A954" s="25"/>
    </row>
    <row r="955" spans="1:1" ht="13.5" customHeight="1">
      <c r="A955" s="25"/>
    </row>
    <row r="956" spans="1:1" ht="13.5" customHeight="1">
      <c r="A956" s="25"/>
    </row>
    <row r="957" spans="1:1" ht="13.5" customHeight="1">
      <c r="A957" s="25"/>
    </row>
    <row r="958" spans="1:1" ht="13.5" customHeight="1">
      <c r="A958" s="25"/>
    </row>
    <row r="959" spans="1:1" ht="13.5" customHeight="1">
      <c r="A959" s="25"/>
    </row>
    <row r="960" spans="1:1" ht="13.5" customHeight="1">
      <c r="A960" s="25"/>
    </row>
    <row r="961" spans="1:1" ht="13.5" customHeight="1">
      <c r="A961" s="25"/>
    </row>
    <row r="962" spans="1:1" ht="13.5" customHeight="1">
      <c r="A962" s="25"/>
    </row>
    <row r="963" spans="1:1" ht="13.5" customHeight="1">
      <c r="A963" s="25"/>
    </row>
    <row r="964" spans="1:1" ht="13.5" customHeight="1">
      <c r="A964" s="25"/>
    </row>
    <row r="965" spans="1:1" ht="13.5" customHeight="1">
      <c r="A965" s="25"/>
    </row>
    <row r="966" spans="1:1" ht="13.5" customHeight="1">
      <c r="A966" s="25"/>
    </row>
    <row r="967" spans="1:1" ht="13.5" customHeight="1">
      <c r="A967" s="25"/>
    </row>
    <row r="968" spans="1:1" ht="13.5" customHeight="1">
      <c r="A968" s="25"/>
    </row>
    <row r="969" spans="1:1" ht="13.5" customHeight="1">
      <c r="A969" s="25"/>
    </row>
    <row r="970" spans="1:1" ht="13.5" customHeight="1">
      <c r="A970" s="25"/>
    </row>
    <row r="971" spans="1:1" ht="13.5" customHeight="1">
      <c r="A971" s="25"/>
    </row>
    <row r="972" spans="1:1" ht="13.5" customHeight="1">
      <c r="A972" s="25"/>
    </row>
    <row r="973" spans="1:1" ht="13.5" customHeight="1">
      <c r="A973" s="25"/>
    </row>
    <row r="974" spans="1:1" ht="13.5" customHeight="1">
      <c r="A974" s="25"/>
    </row>
    <row r="975" spans="1:1" ht="13.5" customHeight="1">
      <c r="A975" s="25"/>
    </row>
    <row r="976" spans="1:1" ht="13.5" customHeight="1">
      <c r="A976" s="25"/>
    </row>
    <row r="977" spans="1:1" ht="13.5" customHeight="1">
      <c r="A977" s="25"/>
    </row>
    <row r="978" spans="1:1" ht="13.5" customHeight="1">
      <c r="A978" s="25"/>
    </row>
    <row r="979" spans="1:1" ht="13.5" customHeight="1">
      <c r="A979" s="25"/>
    </row>
    <row r="980" spans="1:1" ht="13.5" customHeight="1">
      <c r="A980" s="25"/>
    </row>
    <row r="981" spans="1:1" ht="13.5" customHeight="1">
      <c r="A981" s="25"/>
    </row>
    <row r="982" spans="1:1" ht="13.5" customHeight="1">
      <c r="A982" s="25"/>
    </row>
    <row r="983" spans="1:1" ht="13.5" customHeight="1">
      <c r="A983" s="25"/>
    </row>
    <row r="984" spans="1:1" ht="13.5" customHeight="1">
      <c r="A984" s="25"/>
    </row>
    <row r="985" spans="1:1" ht="13.5" customHeight="1">
      <c r="A985" s="25"/>
    </row>
    <row r="986" spans="1:1" ht="13.5" customHeight="1">
      <c r="A986" s="25"/>
    </row>
    <row r="987" spans="1:1" ht="13.5" customHeight="1">
      <c r="A987" s="25"/>
    </row>
    <row r="988" spans="1:1" ht="13.5" customHeight="1">
      <c r="A988" s="25"/>
    </row>
    <row r="989" spans="1:1" ht="13.5" customHeight="1">
      <c r="A989" s="25"/>
    </row>
    <row r="990" spans="1:1" ht="13.5" customHeight="1">
      <c r="A990" s="25"/>
    </row>
    <row r="991" spans="1:1" ht="13.5" customHeight="1">
      <c r="A991" s="25"/>
    </row>
    <row r="992" spans="1:1" ht="13.5" customHeight="1">
      <c r="A992" s="25"/>
    </row>
    <row r="993" spans="1:1" ht="13.5" customHeight="1">
      <c r="A993" s="25"/>
    </row>
    <row r="994" spans="1:1" ht="13.5" customHeight="1">
      <c r="A994" s="25"/>
    </row>
    <row r="995" spans="1:1" ht="13.5" customHeight="1">
      <c r="A995" s="25"/>
    </row>
    <row r="996" spans="1:1" ht="13.5" customHeight="1">
      <c r="A996" s="25"/>
    </row>
    <row r="997" spans="1:1" ht="13.5" customHeight="1">
      <c r="A997" s="25"/>
    </row>
    <row r="998" spans="1:1" ht="13.5" customHeight="1">
      <c r="A998" s="25"/>
    </row>
    <row r="999" spans="1:1" ht="13.5" customHeight="1">
      <c r="A999" s="25"/>
    </row>
  </sheetData>
  <mergeCells count="38">
    <mergeCell ref="A26:A27"/>
    <mergeCell ref="B30:H30"/>
    <mergeCell ref="B31:H31"/>
    <mergeCell ref="B26:H26"/>
    <mergeCell ref="B27:H27"/>
    <mergeCell ref="B28:H28"/>
    <mergeCell ref="B29:H29"/>
    <mergeCell ref="B22:H22"/>
    <mergeCell ref="B23:H23"/>
    <mergeCell ref="B11:F11"/>
    <mergeCell ref="B12:H12"/>
    <mergeCell ref="A24:A25"/>
    <mergeCell ref="B24:H24"/>
    <mergeCell ref="B25:H25"/>
    <mergeCell ref="A13:A14"/>
    <mergeCell ref="B13:H13"/>
    <mergeCell ref="B14:H14"/>
    <mergeCell ref="A15:A21"/>
    <mergeCell ref="C15:E15"/>
    <mergeCell ref="C16:E16"/>
    <mergeCell ref="G15:H15"/>
    <mergeCell ref="B18:H18"/>
    <mergeCell ref="B19:H20"/>
    <mergeCell ref="B8:H8"/>
    <mergeCell ref="A9:A11"/>
    <mergeCell ref="B9:H9"/>
    <mergeCell ref="B10:F10"/>
    <mergeCell ref="G10:H10"/>
    <mergeCell ref="G11:H11"/>
    <mergeCell ref="D1:H1"/>
    <mergeCell ref="A3:B3"/>
    <mergeCell ref="A5:A7"/>
    <mergeCell ref="B5:C5"/>
    <mergeCell ref="D5:E5"/>
    <mergeCell ref="G5:H5"/>
    <mergeCell ref="B6:H6"/>
    <mergeCell ref="B7:H7"/>
    <mergeCell ref="A2:C2"/>
  </mergeCells>
  <phoneticPr fontId="5"/>
  <dataValidations count="3">
    <dataValidation type="list" allowBlank="1" showErrorMessage="1" sqref="D5" xr:uid="{00000000-0002-0000-0300-000000000000}">
      <formula1>$B$34:$B$45</formula1>
    </dataValidation>
    <dataValidation type="list" allowBlank="1" showErrorMessage="1" sqref="G10" xr:uid="{00000000-0002-0000-0300-000001000000}">
      <formula1>$D$34:$D$35</formula1>
    </dataValidation>
    <dataValidation type="list" allowBlank="1" showErrorMessage="1" sqref="G11" xr:uid="{00000000-0002-0000-0300-000002000000}">
      <formula1>$F$34:$F$36</formula1>
    </dataValidation>
  </dataValidations>
  <pageMargins left="0.49" right="0.42" top="0.25" bottom="0.28000000000000003" header="0.19"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CD3"/>
  <sheetViews>
    <sheetView topLeftCell="BM1" workbookViewId="0">
      <selection activeCell="BR4" sqref="BR4"/>
    </sheetView>
  </sheetViews>
  <sheetFormatPr defaultRowHeight="14.25"/>
  <cols>
    <col min="1" max="1" width="9" style="45"/>
    <col min="2" max="2" width="6.625" style="44" customWidth="1"/>
    <col min="3" max="3" width="9" style="44"/>
    <col min="4" max="4" width="33.5" style="44" customWidth="1"/>
    <col min="5" max="5" width="18.75" style="44" bestFit="1" customWidth="1"/>
    <col min="6" max="6" width="15.125" style="44" bestFit="1" customWidth="1"/>
    <col min="7" max="10" width="9" style="44"/>
    <col min="11" max="11" width="9.5" style="44" bestFit="1" customWidth="1"/>
    <col min="12" max="12" width="15.125" style="44" bestFit="1" customWidth="1"/>
    <col min="13" max="17" width="9" style="44"/>
    <col min="18" max="18" width="15.125" style="44" bestFit="1" customWidth="1"/>
    <col min="19" max="23" width="9" style="44"/>
    <col min="24" max="24" width="15.125" style="44" bestFit="1" customWidth="1"/>
    <col min="25" max="29" width="9" style="44"/>
    <col min="30" max="30" width="15.125" style="44" bestFit="1" customWidth="1"/>
    <col min="31" max="44" width="9" style="44"/>
    <col min="45" max="45" width="11.625" style="44" bestFit="1" customWidth="1"/>
    <col min="46" max="46" width="12.75" style="46" bestFit="1" customWidth="1"/>
    <col min="47" max="48" width="9" style="44"/>
    <col min="49" max="49" width="12.75" style="46" bestFit="1" customWidth="1"/>
    <col min="50" max="51" width="9" style="44"/>
    <col min="52" max="52" width="12.75" style="46" bestFit="1" customWidth="1"/>
    <col min="53" max="54" width="9" style="44"/>
    <col min="55" max="55" width="12.75" style="46" bestFit="1" customWidth="1"/>
    <col min="56" max="56" width="11.125" style="44" customWidth="1"/>
    <col min="57" max="57" width="13.25" style="44" customWidth="1"/>
    <col min="58" max="59" width="9" style="44"/>
    <col min="60" max="60" width="34" style="44" customWidth="1"/>
    <col min="61" max="61" width="22.5" style="47" customWidth="1"/>
    <col min="62" max="62" width="17.875" style="44" customWidth="1"/>
    <col min="63" max="65" width="9" style="44"/>
    <col min="66" max="66" width="13" style="44" customWidth="1"/>
    <col min="67" max="68" width="9.25" style="44" customWidth="1"/>
    <col min="69" max="69" width="13.25" style="44" customWidth="1"/>
    <col min="70" max="70" width="9.375" style="44" customWidth="1"/>
    <col min="71" max="71" width="14.5" style="48" customWidth="1"/>
    <col min="72" max="72" width="14.875" style="49" customWidth="1"/>
    <col min="73" max="74" width="9" style="44"/>
    <col min="75" max="75" width="12.25" style="50" customWidth="1"/>
    <col min="76" max="77" width="9" style="50"/>
    <col min="78" max="78" width="11.25" style="45" customWidth="1"/>
    <col min="79" max="227" width="9" style="44"/>
    <col min="228" max="228" width="6.625" style="44" customWidth="1"/>
    <col min="229" max="229" width="9" style="44"/>
    <col min="230" max="230" width="33.5" style="44" customWidth="1"/>
    <col min="231" max="231" width="18.75" style="44" bestFit="1" customWidth="1"/>
    <col min="232" max="232" width="15.125" style="44" bestFit="1" customWidth="1"/>
    <col min="233" max="242" width="9" style="44"/>
    <col min="243" max="243" width="15.125" style="44" bestFit="1" customWidth="1"/>
    <col min="244" max="253" width="9" style="44"/>
    <col min="254" max="254" width="15.125" style="44" bestFit="1" customWidth="1"/>
    <col min="255" max="264" width="9" style="44"/>
    <col min="265" max="265" width="15.125" style="44" bestFit="1" customWidth="1"/>
    <col min="266" max="275" width="9" style="44"/>
    <col min="276" max="276" width="15.125" style="44" bestFit="1" customWidth="1"/>
    <col min="277" max="286" width="9" style="44"/>
    <col min="287" max="287" width="15.125" style="44" bestFit="1" customWidth="1"/>
    <col min="288" max="310" width="9" style="44"/>
    <col min="311" max="311" width="12.75" style="44" bestFit="1" customWidth="1"/>
    <col min="312" max="312" width="11.125" style="44" customWidth="1"/>
    <col min="313" max="313" width="13.25" style="44" customWidth="1"/>
    <col min="314" max="315" width="9" style="44"/>
    <col min="316" max="316" width="34" style="44" customWidth="1"/>
    <col min="317" max="317" width="22.5" style="44" customWidth="1"/>
    <col min="318" max="318" width="17.875" style="44" customWidth="1"/>
    <col min="319" max="321" width="9" style="44"/>
    <col min="322" max="322" width="13" style="44" customWidth="1"/>
    <col min="323" max="324" width="9.25" style="44" customWidth="1"/>
    <col min="325" max="325" width="13.25" style="44" customWidth="1"/>
    <col min="326" max="326" width="9.375" style="44" customWidth="1"/>
    <col min="327" max="327" width="14.5" style="44" customWidth="1"/>
    <col min="328" max="328" width="14.875" style="44" customWidth="1"/>
    <col min="329" max="330" width="9" style="44"/>
    <col min="331" max="331" width="12.25" style="44" customWidth="1"/>
    <col min="332" max="333" width="9" style="44"/>
    <col min="334" max="334" width="11.25" style="44" customWidth="1"/>
    <col min="335" max="483" width="9" style="44"/>
    <col min="484" max="484" width="6.625" style="44" customWidth="1"/>
    <col min="485" max="485" width="9" style="44"/>
    <col min="486" max="486" width="33.5" style="44" customWidth="1"/>
    <col min="487" max="487" width="18.75" style="44" bestFit="1" customWidth="1"/>
    <col min="488" max="488" width="15.125" style="44" bestFit="1" customWidth="1"/>
    <col min="489" max="498" width="9" style="44"/>
    <col min="499" max="499" width="15.125" style="44" bestFit="1" customWidth="1"/>
    <col min="500" max="509" width="9" style="44"/>
    <col min="510" max="510" width="15.125" style="44" bestFit="1" customWidth="1"/>
    <col min="511" max="520" width="9" style="44"/>
    <col min="521" max="521" width="15.125" style="44" bestFit="1" customWidth="1"/>
    <col min="522" max="531" width="9" style="44"/>
    <col min="532" max="532" width="15.125" style="44" bestFit="1" customWidth="1"/>
    <col min="533" max="542" width="9" style="44"/>
    <col min="543" max="543" width="15.125" style="44" bestFit="1" customWidth="1"/>
    <col min="544" max="566" width="9" style="44"/>
    <col min="567" max="567" width="12.75" style="44" bestFit="1" customWidth="1"/>
    <col min="568" max="568" width="11.125" style="44" customWidth="1"/>
    <col min="569" max="569" width="13.25" style="44" customWidth="1"/>
    <col min="570" max="571" width="9" style="44"/>
    <col min="572" max="572" width="34" style="44" customWidth="1"/>
    <col min="573" max="573" width="22.5" style="44" customWidth="1"/>
    <col min="574" max="574" width="17.875" style="44" customWidth="1"/>
    <col min="575" max="577" width="9" style="44"/>
    <col min="578" max="578" width="13" style="44" customWidth="1"/>
    <col min="579" max="580" width="9.25" style="44" customWidth="1"/>
    <col min="581" max="581" width="13.25" style="44" customWidth="1"/>
    <col min="582" max="582" width="9.375" style="44" customWidth="1"/>
    <col min="583" max="583" width="14.5" style="44" customWidth="1"/>
    <col min="584" max="584" width="14.875" style="44" customWidth="1"/>
    <col min="585" max="586" width="9" style="44"/>
    <col min="587" max="587" width="12.25" style="44" customWidth="1"/>
    <col min="588" max="589" width="9" style="44"/>
    <col min="590" max="590" width="11.25" style="44" customWidth="1"/>
    <col min="591" max="739" width="9" style="44"/>
    <col min="740" max="740" width="6.625" style="44" customWidth="1"/>
    <col min="741" max="741" width="9" style="44"/>
    <col min="742" max="742" width="33.5" style="44" customWidth="1"/>
    <col min="743" max="743" width="18.75" style="44" bestFit="1" customWidth="1"/>
    <col min="744" max="744" width="15.125" style="44" bestFit="1" customWidth="1"/>
    <col min="745" max="754" width="9" style="44"/>
    <col min="755" max="755" width="15.125" style="44" bestFit="1" customWidth="1"/>
    <col min="756" max="765" width="9" style="44"/>
    <col min="766" max="766" width="15.125" style="44" bestFit="1" customWidth="1"/>
    <col min="767" max="776" width="9" style="44"/>
    <col min="777" max="777" width="15.125" style="44" bestFit="1" customWidth="1"/>
    <col min="778" max="787" width="9" style="44"/>
    <col min="788" max="788" width="15.125" style="44" bestFit="1" customWidth="1"/>
    <col min="789" max="798" width="9" style="44"/>
    <col min="799" max="799" width="15.125" style="44" bestFit="1" customWidth="1"/>
    <col min="800" max="822" width="9" style="44"/>
    <col min="823" max="823" width="12.75" style="44" bestFit="1" customWidth="1"/>
    <col min="824" max="824" width="11.125" style="44" customWidth="1"/>
    <col min="825" max="825" width="13.25" style="44" customWidth="1"/>
    <col min="826" max="827" width="9" style="44"/>
    <col min="828" max="828" width="34" style="44" customWidth="1"/>
    <col min="829" max="829" width="22.5" style="44" customWidth="1"/>
    <col min="830" max="830" width="17.875" style="44" customWidth="1"/>
    <col min="831" max="833" width="9" style="44"/>
    <col min="834" max="834" width="13" style="44" customWidth="1"/>
    <col min="835" max="836" width="9.25" style="44" customWidth="1"/>
    <col min="837" max="837" width="13.25" style="44" customWidth="1"/>
    <col min="838" max="838" width="9.375" style="44" customWidth="1"/>
    <col min="839" max="839" width="14.5" style="44" customWidth="1"/>
    <col min="840" max="840" width="14.875" style="44" customWidth="1"/>
    <col min="841" max="842" width="9" style="44"/>
    <col min="843" max="843" width="12.25" style="44" customWidth="1"/>
    <col min="844" max="845" width="9" style="44"/>
    <col min="846" max="846" width="11.25" style="44" customWidth="1"/>
    <col min="847" max="995" width="9" style="44"/>
    <col min="996" max="996" width="6.625" style="44" customWidth="1"/>
    <col min="997" max="997" width="9" style="44"/>
    <col min="998" max="998" width="33.5" style="44" customWidth="1"/>
    <col min="999" max="999" width="18.75" style="44" bestFit="1" customWidth="1"/>
    <col min="1000" max="1000" width="15.125" style="44" bestFit="1" customWidth="1"/>
    <col min="1001" max="1010" width="9" style="44"/>
    <col min="1011" max="1011" width="15.125" style="44" bestFit="1" customWidth="1"/>
    <col min="1012" max="1021" width="9" style="44"/>
    <col min="1022" max="1022" width="15.125" style="44" bestFit="1" customWidth="1"/>
    <col min="1023" max="1032" width="9" style="44"/>
    <col min="1033" max="1033" width="15.125" style="44" bestFit="1" customWidth="1"/>
    <col min="1034" max="1043" width="9" style="44"/>
    <col min="1044" max="1044" width="15.125" style="44" bestFit="1" customWidth="1"/>
    <col min="1045" max="1054" width="9" style="44"/>
    <col min="1055" max="1055" width="15.125" style="44" bestFit="1" customWidth="1"/>
    <col min="1056" max="1078" width="9" style="44"/>
    <col min="1079" max="1079" width="12.75" style="44" bestFit="1" customWidth="1"/>
    <col min="1080" max="1080" width="11.125" style="44" customWidth="1"/>
    <col min="1081" max="1081" width="13.25" style="44" customWidth="1"/>
    <col min="1082" max="1083" width="9" style="44"/>
    <col min="1084" max="1084" width="34" style="44" customWidth="1"/>
    <col min="1085" max="1085" width="22.5" style="44" customWidth="1"/>
    <col min="1086" max="1086" width="17.875" style="44" customWidth="1"/>
    <col min="1087" max="1089" width="9" style="44"/>
    <col min="1090" max="1090" width="13" style="44" customWidth="1"/>
    <col min="1091" max="1092" width="9.25" style="44" customWidth="1"/>
    <col min="1093" max="1093" width="13.25" style="44" customWidth="1"/>
    <col min="1094" max="1094" width="9.375" style="44" customWidth="1"/>
    <col min="1095" max="1095" width="14.5" style="44" customWidth="1"/>
    <col min="1096" max="1096" width="14.875" style="44" customWidth="1"/>
    <col min="1097" max="1098" width="9" style="44"/>
    <col min="1099" max="1099" width="12.25" style="44" customWidth="1"/>
    <col min="1100" max="1101" width="9" style="44"/>
    <col min="1102" max="1102" width="11.25" style="44" customWidth="1"/>
    <col min="1103" max="1251" width="9" style="44"/>
    <col min="1252" max="1252" width="6.625" style="44" customWidth="1"/>
    <col min="1253" max="1253" width="9" style="44"/>
    <col min="1254" max="1254" width="33.5" style="44" customWidth="1"/>
    <col min="1255" max="1255" width="18.75" style="44" bestFit="1" customWidth="1"/>
    <col min="1256" max="1256" width="15.125" style="44" bestFit="1" customWidth="1"/>
    <col min="1257" max="1266" width="9" style="44"/>
    <col min="1267" max="1267" width="15.125" style="44" bestFit="1" customWidth="1"/>
    <col min="1268" max="1277" width="9" style="44"/>
    <col min="1278" max="1278" width="15.125" style="44" bestFit="1" customWidth="1"/>
    <col min="1279" max="1288" width="9" style="44"/>
    <col min="1289" max="1289" width="15.125" style="44" bestFit="1" customWidth="1"/>
    <col min="1290" max="1299" width="9" style="44"/>
    <col min="1300" max="1300" width="15.125" style="44" bestFit="1" customWidth="1"/>
    <col min="1301" max="1310" width="9" style="44"/>
    <col min="1311" max="1311" width="15.125" style="44" bestFit="1" customWidth="1"/>
    <col min="1312" max="1334" width="9" style="44"/>
    <col min="1335" max="1335" width="12.75" style="44" bestFit="1" customWidth="1"/>
    <col min="1336" max="1336" width="11.125" style="44" customWidth="1"/>
    <col min="1337" max="1337" width="13.25" style="44" customWidth="1"/>
    <col min="1338" max="1339" width="9" style="44"/>
    <col min="1340" max="1340" width="34" style="44" customWidth="1"/>
    <col min="1341" max="1341" width="22.5" style="44" customWidth="1"/>
    <col min="1342" max="1342" width="17.875" style="44" customWidth="1"/>
    <col min="1343" max="1345" width="9" style="44"/>
    <col min="1346" max="1346" width="13" style="44" customWidth="1"/>
    <col min="1347" max="1348" width="9.25" style="44" customWidth="1"/>
    <col min="1349" max="1349" width="13.25" style="44" customWidth="1"/>
    <col min="1350" max="1350" width="9.375" style="44" customWidth="1"/>
    <col min="1351" max="1351" width="14.5" style="44" customWidth="1"/>
    <col min="1352" max="1352" width="14.875" style="44" customWidth="1"/>
    <col min="1353" max="1354" width="9" style="44"/>
    <col min="1355" max="1355" width="12.25" style="44" customWidth="1"/>
    <col min="1356" max="1357" width="9" style="44"/>
    <col min="1358" max="1358" width="11.25" style="44" customWidth="1"/>
    <col min="1359" max="1507" width="9" style="44"/>
    <col min="1508" max="1508" width="6.625" style="44" customWidth="1"/>
    <col min="1509" max="1509" width="9" style="44"/>
    <col min="1510" max="1510" width="33.5" style="44" customWidth="1"/>
    <col min="1511" max="1511" width="18.75" style="44" bestFit="1" customWidth="1"/>
    <col min="1512" max="1512" width="15.125" style="44" bestFit="1" customWidth="1"/>
    <col min="1513" max="1522" width="9" style="44"/>
    <col min="1523" max="1523" width="15.125" style="44" bestFit="1" customWidth="1"/>
    <col min="1524" max="1533" width="9" style="44"/>
    <col min="1534" max="1534" width="15.125" style="44" bestFit="1" customWidth="1"/>
    <col min="1535" max="1544" width="9" style="44"/>
    <col min="1545" max="1545" width="15.125" style="44" bestFit="1" customWidth="1"/>
    <col min="1546" max="1555" width="9" style="44"/>
    <col min="1556" max="1556" width="15.125" style="44" bestFit="1" customWidth="1"/>
    <col min="1557" max="1566" width="9" style="44"/>
    <col min="1567" max="1567" width="15.125" style="44" bestFit="1" customWidth="1"/>
    <col min="1568" max="1590" width="9" style="44"/>
    <col min="1591" max="1591" width="12.75" style="44" bestFit="1" customWidth="1"/>
    <col min="1592" max="1592" width="11.125" style="44" customWidth="1"/>
    <col min="1593" max="1593" width="13.25" style="44" customWidth="1"/>
    <col min="1594" max="1595" width="9" style="44"/>
    <col min="1596" max="1596" width="34" style="44" customWidth="1"/>
    <col min="1597" max="1597" width="22.5" style="44" customWidth="1"/>
    <col min="1598" max="1598" width="17.875" style="44" customWidth="1"/>
    <col min="1599" max="1601" width="9" style="44"/>
    <col min="1602" max="1602" width="13" style="44" customWidth="1"/>
    <col min="1603" max="1604" width="9.25" style="44" customWidth="1"/>
    <col min="1605" max="1605" width="13.25" style="44" customWidth="1"/>
    <col min="1606" max="1606" width="9.375" style="44" customWidth="1"/>
    <col min="1607" max="1607" width="14.5" style="44" customWidth="1"/>
    <col min="1608" max="1608" width="14.875" style="44" customWidth="1"/>
    <col min="1609" max="1610" width="9" style="44"/>
    <col min="1611" max="1611" width="12.25" style="44" customWidth="1"/>
    <col min="1612" max="1613" width="9" style="44"/>
    <col min="1614" max="1614" width="11.25" style="44" customWidth="1"/>
    <col min="1615" max="1763" width="9" style="44"/>
    <col min="1764" max="1764" width="6.625" style="44" customWidth="1"/>
    <col min="1765" max="1765" width="9" style="44"/>
    <col min="1766" max="1766" width="33.5" style="44" customWidth="1"/>
    <col min="1767" max="1767" width="18.75" style="44" bestFit="1" customWidth="1"/>
    <col min="1768" max="1768" width="15.125" style="44" bestFit="1" customWidth="1"/>
    <col min="1769" max="1778" width="9" style="44"/>
    <col min="1779" max="1779" width="15.125" style="44" bestFit="1" customWidth="1"/>
    <col min="1780" max="1789" width="9" style="44"/>
    <col min="1790" max="1790" width="15.125" style="44" bestFit="1" customWidth="1"/>
    <col min="1791" max="1800" width="9" style="44"/>
    <col min="1801" max="1801" width="15.125" style="44" bestFit="1" customWidth="1"/>
    <col min="1802" max="1811" width="9" style="44"/>
    <col min="1812" max="1812" width="15.125" style="44" bestFit="1" customWidth="1"/>
    <col min="1813" max="1822" width="9" style="44"/>
    <col min="1823" max="1823" width="15.125" style="44" bestFit="1" customWidth="1"/>
    <col min="1824" max="1846" width="9" style="44"/>
    <col min="1847" max="1847" width="12.75" style="44" bestFit="1" customWidth="1"/>
    <col min="1848" max="1848" width="11.125" style="44" customWidth="1"/>
    <col min="1849" max="1849" width="13.25" style="44" customWidth="1"/>
    <col min="1850" max="1851" width="9" style="44"/>
    <col min="1852" max="1852" width="34" style="44" customWidth="1"/>
    <col min="1853" max="1853" width="22.5" style="44" customWidth="1"/>
    <col min="1854" max="1854" width="17.875" style="44" customWidth="1"/>
    <col min="1855" max="1857" width="9" style="44"/>
    <col min="1858" max="1858" width="13" style="44" customWidth="1"/>
    <col min="1859" max="1860" width="9.25" style="44" customWidth="1"/>
    <col min="1861" max="1861" width="13.25" style="44" customWidth="1"/>
    <col min="1862" max="1862" width="9.375" style="44" customWidth="1"/>
    <col min="1863" max="1863" width="14.5" style="44" customWidth="1"/>
    <col min="1864" max="1864" width="14.875" style="44" customWidth="1"/>
    <col min="1865" max="1866" width="9" style="44"/>
    <col min="1867" max="1867" width="12.25" style="44" customWidth="1"/>
    <col min="1868" max="1869" width="9" style="44"/>
    <col min="1870" max="1870" width="11.25" style="44" customWidth="1"/>
    <col min="1871" max="2019" width="9" style="44"/>
    <col min="2020" max="2020" width="6.625" style="44" customWidth="1"/>
    <col min="2021" max="2021" width="9" style="44"/>
    <col min="2022" max="2022" width="33.5" style="44" customWidth="1"/>
    <col min="2023" max="2023" width="18.75" style="44" bestFit="1" customWidth="1"/>
    <col min="2024" max="2024" width="15.125" style="44" bestFit="1" customWidth="1"/>
    <col min="2025" max="2034" width="9" style="44"/>
    <col min="2035" max="2035" width="15.125" style="44" bestFit="1" customWidth="1"/>
    <col min="2036" max="2045" width="9" style="44"/>
    <col min="2046" max="2046" width="15.125" style="44" bestFit="1" customWidth="1"/>
    <col min="2047" max="2056" width="9" style="44"/>
    <col min="2057" max="2057" width="15.125" style="44" bestFit="1" customWidth="1"/>
    <col min="2058" max="2067" width="9" style="44"/>
    <col min="2068" max="2068" width="15.125" style="44" bestFit="1" customWidth="1"/>
    <col min="2069" max="2078" width="9" style="44"/>
    <col min="2079" max="2079" width="15.125" style="44" bestFit="1" customWidth="1"/>
    <col min="2080" max="2102" width="9" style="44"/>
    <col min="2103" max="2103" width="12.75" style="44" bestFit="1" customWidth="1"/>
    <col min="2104" max="2104" width="11.125" style="44" customWidth="1"/>
    <col min="2105" max="2105" width="13.25" style="44" customWidth="1"/>
    <col min="2106" max="2107" width="9" style="44"/>
    <col min="2108" max="2108" width="34" style="44" customWidth="1"/>
    <col min="2109" max="2109" width="22.5" style="44" customWidth="1"/>
    <col min="2110" max="2110" width="17.875" style="44" customWidth="1"/>
    <col min="2111" max="2113" width="9" style="44"/>
    <col min="2114" max="2114" width="13" style="44" customWidth="1"/>
    <col min="2115" max="2116" width="9.25" style="44" customWidth="1"/>
    <col min="2117" max="2117" width="13.25" style="44" customWidth="1"/>
    <col min="2118" max="2118" width="9.375" style="44" customWidth="1"/>
    <col min="2119" max="2119" width="14.5" style="44" customWidth="1"/>
    <col min="2120" max="2120" width="14.875" style="44" customWidth="1"/>
    <col min="2121" max="2122" width="9" style="44"/>
    <col min="2123" max="2123" width="12.25" style="44" customWidth="1"/>
    <col min="2124" max="2125" width="9" style="44"/>
    <col min="2126" max="2126" width="11.25" style="44" customWidth="1"/>
    <col min="2127" max="2275" width="9" style="44"/>
    <col min="2276" max="2276" width="6.625" style="44" customWidth="1"/>
    <col min="2277" max="2277" width="9" style="44"/>
    <col min="2278" max="2278" width="33.5" style="44" customWidth="1"/>
    <col min="2279" max="2279" width="18.75" style="44" bestFit="1" customWidth="1"/>
    <col min="2280" max="2280" width="15.125" style="44" bestFit="1" customWidth="1"/>
    <col min="2281" max="2290" width="9" style="44"/>
    <col min="2291" max="2291" width="15.125" style="44" bestFit="1" customWidth="1"/>
    <col min="2292" max="2301" width="9" style="44"/>
    <col min="2302" max="2302" width="15.125" style="44" bestFit="1" customWidth="1"/>
    <col min="2303" max="2312" width="9" style="44"/>
    <col min="2313" max="2313" width="15.125" style="44" bestFit="1" customWidth="1"/>
    <col min="2314" max="2323" width="9" style="44"/>
    <col min="2324" max="2324" width="15.125" style="44" bestFit="1" customWidth="1"/>
    <col min="2325" max="2334" width="9" style="44"/>
    <col min="2335" max="2335" width="15.125" style="44" bestFit="1" customWidth="1"/>
    <col min="2336" max="2358" width="9" style="44"/>
    <col min="2359" max="2359" width="12.75" style="44" bestFit="1" customWidth="1"/>
    <col min="2360" max="2360" width="11.125" style="44" customWidth="1"/>
    <col min="2361" max="2361" width="13.25" style="44" customWidth="1"/>
    <col min="2362" max="2363" width="9" style="44"/>
    <col min="2364" max="2364" width="34" style="44" customWidth="1"/>
    <col min="2365" max="2365" width="22.5" style="44" customWidth="1"/>
    <col min="2366" max="2366" width="17.875" style="44" customWidth="1"/>
    <col min="2367" max="2369" width="9" style="44"/>
    <col min="2370" max="2370" width="13" style="44" customWidth="1"/>
    <col min="2371" max="2372" width="9.25" style="44" customWidth="1"/>
    <col min="2373" max="2373" width="13.25" style="44" customWidth="1"/>
    <col min="2374" max="2374" width="9.375" style="44" customWidth="1"/>
    <col min="2375" max="2375" width="14.5" style="44" customWidth="1"/>
    <col min="2376" max="2376" width="14.875" style="44" customWidth="1"/>
    <col min="2377" max="2378" width="9" style="44"/>
    <col min="2379" max="2379" width="12.25" style="44" customWidth="1"/>
    <col min="2380" max="2381" width="9" style="44"/>
    <col min="2382" max="2382" width="11.25" style="44" customWidth="1"/>
    <col min="2383" max="2531" width="9" style="44"/>
    <col min="2532" max="2532" width="6.625" style="44" customWidth="1"/>
    <col min="2533" max="2533" width="9" style="44"/>
    <col min="2534" max="2534" width="33.5" style="44" customWidth="1"/>
    <col min="2535" max="2535" width="18.75" style="44" bestFit="1" customWidth="1"/>
    <col min="2536" max="2536" width="15.125" style="44" bestFit="1" customWidth="1"/>
    <col min="2537" max="2546" width="9" style="44"/>
    <col min="2547" max="2547" width="15.125" style="44" bestFit="1" customWidth="1"/>
    <col min="2548" max="2557" width="9" style="44"/>
    <col min="2558" max="2558" width="15.125" style="44" bestFit="1" customWidth="1"/>
    <col min="2559" max="2568" width="9" style="44"/>
    <col min="2569" max="2569" width="15.125" style="44" bestFit="1" customWidth="1"/>
    <col min="2570" max="2579" width="9" style="44"/>
    <col min="2580" max="2580" width="15.125" style="44" bestFit="1" customWidth="1"/>
    <col min="2581" max="2590" width="9" style="44"/>
    <col min="2591" max="2591" width="15.125" style="44" bestFit="1" customWidth="1"/>
    <col min="2592" max="2614" width="9" style="44"/>
    <col min="2615" max="2615" width="12.75" style="44" bestFit="1" customWidth="1"/>
    <col min="2616" max="2616" width="11.125" style="44" customWidth="1"/>
    <col min="2617" max="2617" width="13.25" style="44" customWidth="1"/>
    <col min="2618" max="2619" width="9" style="44"/>
    <col min="2620" max="2620" width="34" style="44" customWidth="1"/>
    <col min="2621" max="2621" width="22.5" style="44" customWidth="1"/>
    <col min="2622" max="2622" width="17.875" style="44" customWidth="1"/>
    <col min="2623" max="2625" width="9" style="44"/>
    <col min="2626" max="2626" width="13" style="44" customWidth="1"/>
    <col min="2627" max="2628" width="9.25" style="44" customWidth="1"/>
    <col min="2629" max="2629" width="13.25" style="44" customWidth="1"/>
    <col min="2630" max="2630" width="9.375" style="44" customWidth="1"/>
    <col min="2631" max="2631" width="14.5" style="44" customWidth="1"/>
    <col min="2632" max="2632" width="14.875" style="44" customWidth="1"/>
    <col min="2633" max="2634" width="9" style="44"/>
    <col min="2635" max="2635" width="12.25" style="44" customWidth="1"/>
    <col min="2636" max="2637" width="9" style="44"/>
    <col min="2638" max="2638" width="11.25" style="44" customWidth="1"/>
    <col min="2639" max="2787" width="9" style="44"/>
    <col min="2788" max="2788" width="6.625" style="44" customWidth="1"/>
    <col min="2789" max="2789" width="9" style="44"/>
    <col min="2790" max="2790" width="33.5" style="44" customWidth="1"/>
    <col min="2791" max="2791" width="18.75" style="44" bestFit="1" customWidth="1"/>
    <col min="2792" max="2792" width="15.125" style="44" bestFit="1" customWidth="1"/>
    <col min="2793" max="2802" width="9" style="44"/>
    <col min="2803" max="2803" width="15.125" style="44" bestFit="1" customWidth="1"/>
    <col min="2804" max="2813" width="9" style="44"/>
    <col min="2814" max="2814" width="15.125" style="44" bestFit="1" customWidth="1"/>
    <col min="2815" max="2824" width="9" style="44"/>
    <col min="2825" max="2825" width="15.125" style="44" bestFit="1" customWidth="1"/>
    <col min="2826" max="2835" width="9" style="44"/>
    <col min="2836" max="2836" width="15.125" style="44" bestFit="1" customWidth="1"/>
    <col min="2837" max="2846" width="9" style="44"/>
    <col min="2847" max="2847" width="15.125" style="44" bestFit="1" customWidth="1"/>
    <col min="2848" max="2870" width="9" style="44"/>
    <col min="2871" max="2871" width="12.75" style="44" bestFit="1" customWidth="1"/>
    <col min="2872" max="2872" width="11.125" style="44" customWidth="1"/>
    <col min="2873" max="2873" width="13.25" style="44" customWidth="1"/>
    <col min="2874" max="2875" width="9" style="44"/>
    <col min="2876" max="2876" width="34" style="44" customWidth="1"/>
    <col min="2877" max="2877" width="22.5" style="44" customWidth="1"/>
    <col min="2878" max="2878" width="17.875" style="44" customWidth="1"/>
    <col min="2879" max="2881" width="9" style="44"/>
    <col min="2882" max="2882" width="13" style="44" customWidth="1"/>
    <col min="2883" max="2884" width="9.25" style="44" customWidth="1"/>
    <col min="2885" max="2885" width="13.25" style="44" customWidth="1"/>
    <col min="2886" max="2886" width="9.375" style="44" customWidth="1"/>
    <col min="2887" max="2887" width="14.5" style="44" customWidth="1"/>
    <col min="2888" max="2888" width="14.875" style="44" customWidth="1"/>
    <col min="2889" max="2890" width="9" style="44"/>
    <col min="2891" max="2891" width="12.25" style="44" customWidth="1"/>
    <col min="2892" max="2893" width="9" style="44"/>
    <col min="2894" max="2894" width="11.25" style="44" customWidth="1"/>
    <col min="2895" max="3043" width="9" style="44"/>
    <col min="3044" max="3044" width="6.625" style="44" customWidth="1"/>
    <col min="3045" max="3045" width="9" style="44"/>
    <col min="3046" max="3046" width="33.5" style="44" customWidth="1"/>
    <col min="3047" max="3047" width="18.75" style="44" bestFit="1" customWidth="1"/>
    <col min="3048" max="3048" width="15.125" style="44" bestFit="1" customWidth="1"/>
    <col min="3049" max="3058" width="9" style="44"/>
    <col min="3059" max="3059" width="15.125" style="44" bestFit="1" customWidth="1"/>
    <col min="3060" max="3069" width="9" style="44"/>
    <col min="3070" max="3070" width="15.125" style="44" bestFit="1" customWidth="1"/>
    <col min="3071" max="3080" width="9" style="44"/>
    <col min="3081" max="3081" width="15.125" style="44" bestFit="1" customWidth="1"/>
    <col min="3082" max="3091" width="9" style="44"/>
    <col min="3092" max="3092" width="15.125" style="44" bestFit="1" customWidth="1"/>
    <col min="3093" max="3102" width="9" style="44"/>
    <col min="3103" max="3103" width="15.125" style="44" bestFit="1" customWidth="1"/>
    <col min="3104" max="3126" width="9" style="44"/>
    <col min="3127" max="3127" width="12.75" style="44" bestFit="1" customWidth="1"/>
    <col min="3128" max="3128" width="11.125" style="44" customWidth="1"/>
    <col min="3129" max="3129" width="13.25" style="44" customWidth="1"/>
    <col min="3130" max="3131" width="9" style="44"/>
    <col min="3132" max="3132" width="34" style="44" customWidth="1"/>
    <col min="3133" max="3133" width="22.5" style="44" customWidth="1"/>
    <col min="3134" max="3134" width="17.875" style="44" customWidth="1"/>
    <col min="3135" max="3137" width="9" style="44"/>
    <col min="3138" max="3138" width="13" style="44" customWidth="1"/>
    <col min="3139" max="3140" width="9.25" style="44" customWidth="1"/>
    <col min="3141" max="3141" width="13.25" style="44" customWidth="1"/>
    <col min="3142" max="3142" width="9.375" style="44" customWidth="1"/>
    <col min="3143" max="3143" width="14.5" style="44" customWidth="1"/>
    <col min="3144" max="3144" width="14.875" style="44" customWidth="1"/>
    <col min="3145" max="3146" width="9" style="44"/>
    <col min="3147" max="3147" width="12.25" style="44" customWidth="1"/>
    <col min="3148" max="3149" width="9" style="44"/>
    <col min="3150" max="3150" width="11.25" style="44" customWidth="1"/>
    <col min="3151" max="3299" width="9" style="44"/>
    <col min="3300" max="3300" width="6.625" style="44" customWidth="1"/>
    <col min="3301" max="3301" width="9" style="44"/>
    <col min="3302" max="3302" width="33.5" style="44" customWidth="1"/>
    <col min="3303" max="3303" width="18.75" style="44" bestFit="1" customWidth="1"/>
    <col min="3304" max="3304" width="15.125" style="44" bestFit="1" customWidth="1"/>
    <col min="3305" max="3314" width="9" style="44"/>
    <col min="3315" max="3315" width="15.125" style="44" bestFit="1" customWidth="1"/>
    <col min="3316" max="3325" width="9" style="44"/>
    <col min="3326" max="3326" width="15.125" style="44" bestFit="1" customWidth="1"/>
    <col min="3327" max="3336" width="9" style="44"/>
    <col min="3337" max="3337" width="15.125" style="44" bestFit="1" customWidth="1"/>
    <col min="3338" max="3347" width="9" style="44"/>
    <col min="3348" max="3348" width="15.125" style="44" bestFit="1" customWidth="1"/>
    <col min="3349" max="3358" width="9" style="44"/>
    <col min="3359" max="3359" width="15.125" style="44" bestFit="1" customWidth="1"/>
    <col min="3360" max="3382" width="9" style="44"/>
    <col min="3383" max="3383" width="12.75" style="44" bestFit="1" customWidth="1"/>
    <col min="3384" max="3384" width="11.125" style="44" customWidth="1"/>
    <col min="3385" max="3385" width="13.25" style="44" customWidth="1"/>
    <col min="3386" max="3387" width="9" style="44"/>
    <col min="3388" max="3388" width="34" style="44" customWidth="1"/>
    <col min="3389" max="3389" width="22.5" style="44" customWidth="1"/>
    <col min="3390" max="3390" width="17.875" style="44" customWidth="1"/>
    <col min="3391" max="3393" width="9" style="44"/>
    <col min="3394" max="3394" width="13" style="44" customWidth="1"/>
    <col min="3395" max="3396" width="9.25" style="44" customWidth="1"/>
    <col min="3397" max="3397" width="13.25" style="44" customWidth="1"/>
    <col min="3398" max="3398" width="9.375" style="44" customWidth="1"/>
    <col min="3399" max="3399" width="14.5" style="44" customWidth="1"/>
    <col min="3400" max="3400" width="14.875" style="44" customWidth="1"/>
    <col min="3401" max="3402" width="9" style="44"/>
    <col min="3403" max="3403" width="12.25" style="44" customWidth="1"/>
    <col min="3404" max="3405" width="9" style="44"/>
    <col min="3406" max="3406" width="11.25" style="44" customWidth="1"/>
    <col min="3407" max="3555" width="9" style="44"/>
    <col min="3556" max="3556" width="6.625" style="44" customWidth="1"/>
    <col min="3557" max="3557" width="9" style="44"/>
    <col min="3558" max="3558" width="33.5" style="44" customWidth="1"/>
    <col min="3559" max="3559" width="18.75" style="44" bestFit="1" customWidth="1"/>
    <col min="3560" max="3560" width="15.125" style="44" bestFit="1" customWidth="1"/>
    <col min="3561" max="3570" width="9" style="44"/>
    <col min="3571" max="3571" width="15.125" style="44" bestFit="1" customWidth="1"/>
    <col min="3572" max="3581" width="9" style="44"/>
    <col min="3582" max="3582" width="15.125" style="44" bestFit="1" customWidth="1"/>
    <col min="3583" max="3592" width="9" style="44"/>
    <col min="3593" max="3593" width="15.125" style="44" bestFit="1" customWidth="1"/>
    <col min="3594" max="3603" width="9" style="44"/>
    <col min="3604" max="3604" width="15.125" style="44" bestFit="1" customWidth="1"/>
    <col min="3605" max="3614" width="9" style="44"/>
    <col min="3615" max="3615" width="15.125" style="44" bestFit="1" customWidth="1"/>
    <col min="3616" max="3638" width="9" style="44"/>
    <col min="3639" max="3639" width="12.75" style="44" bestFit="1" customWidth="1"/>
    <col min="3640" max="3640" width="11.125" style="44" customWidth="1"/>
    <col min="3641" max="3641" width="13.25" style="44" customWidth="1"/>
    <col min="3642" max="3643" width="9" style="44"/>
    <col min="3644" max="3644" width="34" style="44" customWidth="1"/>
    <col min="3645" max="3645" width="22.5" style="44" customWidth="1"/>
    <col min="3646" max="3646" width="17.875" style="44" customWidth="1"/>
    <col min="3647" max="3649" width="9" style="44"/>
    <col min="3650" max="3650" width="13" style="44" customWidth="1"/>
    <col min="3651" max="3652" width="9.25" style="44" customWidth="1"/>
    <col min="3653" max="3653" width="13.25" style="44" customWidth="1"/>
    <col min="3654" max="3654" width="9.375" style="44" customWidth="1"/>
    <col min="3655" max="3655" width="14.5" style="44" customWidth="1"/>
    <col min="3656" max="3656" width="14.875" style="44" customWidth="1"/>
    <col min="3657" max="3658" width="9" style="44"/>
    <col min="3659" max="3659" width="12.25" style="44" customWidth="1"/>
    <col min="3660" max="3661" width="9" style="44"/>
    <col min="3662" max="3662" width="11.25" style="44" customWidth="1"/>
    <col min="3663" max="3811" width="9" style="44"/>
    <col min="3812" max="3812" width="6.625" style="44" customWidth="1"/>
    <col min="3813" max="3813" width="9" style="44"/>
    <col min="3814" max="3814" width="33.5" style="44" customWidth="1"/>
    <col min="3815" max="3815" width="18.75" style="44" bestFit="1" customWidth="1"/>
    <col min="3816" max="3816" width="15.125" style="44" bestFit="1" customWidth="1"/>
    <col min="3817" max="3826" width="9" style="44"/>
    <col min="3827" max="3827" width="15.125" style="44" bestFit="1" customWidth="1"/>
    <col min="3828" max="3837" width="9" style="44"/>
    <col min="3838" max="3838" width="15.125" style="44" bestFit="1" customWidth="1"/>
    <col min="3839" max="3848" width="9" style="44"/>
    <col min="3849" max="3849" width="15.125" style="44" bestFit="1" customWidth="1"/>
    <col min="3850" max="3859" width="9" style="44"/>
    <col min="3860" max="3860" width="15.125" style="44" bestFit="1" customWidth="1"/>
    <col min="3861" max="3870" width="9" style="44"/>
    <col min="3871" max="3871" width="15.125" style="44" bestFit="1" customWidth="1"/>
    <col min="3872" max="3894" width="9" style="44"/>
    <col min="3895" max="3895" width="12.75" style="44" bestFit="1" customWidth="1"/>
    <col min="3896" max="3896" width="11.125" style="44" customWidth="1"/>
    <col min="3897" max="3897" width="13.25" style="44" customWidth="1"/>
    <col min="3898" max="3899" width="9" style="44"/>
    <col min="3900" max="3900" width="34" style="44" customWidth="1"/>
    <col min="3901" max="3901" width="22.5" style="44" customWidth="1"/>
    <col min="3902" max="3902" width="17.875" style="44" customWidth="1"/>
    <col min="3903" max="3905" width="9" style="44"/>
    <col min="3906" max="3906" width="13" style="44" customWidth="1"/>
    <col min="3907" max="3908" width="9.25" style="44" customWidth="1"/>
    <col min="3909" max="3909" width="13.25" style="44" customWidth="1"/>
    <col min="3910" max="3910" width="9.375" style="44" customWidth="1"/>
    <col min="3911" max="3911" width="14.5" style="44" customWidth="1"/>
    <col min="3912" max="3912" width="14.875" style="44" customWidth="1"/>
    <col min="3913" max="3914" width="9" style="44"/>
    <col min="3915" max="3915" width="12.25" style="44" customWidth="1"/>
    <col min="3916" max="3917" width="9" style="44"/>
    <col min="3918" max="3918" width="11.25" style="44" customWidth="1"/>
    <col min="3919" max="4067" width="9" style="44"/>
    <col min="4068" max="4068" width="6.625" style="44" customWidth="1"/>
    <col min="4069" max="4069" width="9" style="44"/>
    <col min="4070" max="4070" width="33.5" style="44" customWidth="1"/>
    <col min="4071" max="4071" width="18.75" style="44" bestFit="1" customWidth="1"/>
    <col min="4072" max="4072" width="15.125" style="44" bestFit="1" customWidth="1"/>
    <col min="4073" max="4082" width="9" style="44"/>
    <col min="4083" max="4083" width="15.125" style="44" bestFit="1" customWidth="1"/>
    <col min="4084" max="4093" width="9" style="44"/>
    <col min="4094" max="4094" width="15.125" style="44" bestFit="1" customWidth="1"/>
    <col min="4095" max="4104" width="9" style="44"/>
    <col min="4105" max="4105" width="15.125" style="44" bestFit="1" customWidth="1"/>
    <col min="4106" max="4115" width="9" style="44"/>
    <col min="4116" max="4116" width="15.125" style="44" bestFit="1" customWidth="1"/>
    <col min="4117" max="4126" width="9" style="44"/>
    <col min="4127" max="4127" width="15.125" style="44" bestFit="1" customWidth="1"/>
    <col min="4128" max="4150" width="9" style="44"/>
    <col min="4151" max="4151" width="12.75" style="44" bestFit="1" customWidth="1"/>
    <col min="4152" max="4152" width="11.125" style="44" customWidth="1"/>
    <col min="4153" max="4153" width="13.25" style="44" customWidth="1"/>
    <col min="4154" max="4155" width="9" style="44"/>
    <col min="4156" max="4156" width="34" style="44" customWidth="1"/>
    <col min="4157" max="4157" width="22.5" style="44" customWidth="1"/>
    <col min="4158" max="4158" width="17.875" style="44" customWidth="1"/>
    <col min="4159" max="4161" width="9" style="44"/>
    <col min="4162" max="4162" width="13" style="44" customWidth="1"/>
    <col min="4163" max="4164" width="9.25" style="44" customWidth="1"/>
    <col min="4165" max="4165" width="13.25" style="44" customWidth="1"/>
    <col min="4166" max="4166" width="9.375" style="44" customWidth="1"/>
    <col min="4167" max="4167" width="14.5" style="44" customWidth="1"/>
    <col min="4168" max="4168" width="14.875" style="44" customWidth="1"/>
    <col min="4169" max="4170" width="9" style="44"/>
    <col min="4171" max="4171" width="12.25" style="44" customWidth="1"/>
    <col min="4172" max="4173" width="9" style="44"/>
    <col min="4174" max="4174" width="11.25" style="44" customWidth="1"/>
    <col min="4175" max="4323" width="9" style="44"/>
    <col min="4324" max="4324" width="6.625" style="44" customWidth="1"/>
    <col min="4325" max="4325" width="9" style="44"/>
    <col min="4326" max="4326" width="33.5" style="44" customWidth="1"/>
    <col min="4327" max="4327" width="18.75" style="44" bestFit="1" customWidth="1"/>
    <col min="4328" max="4328" width="15.125" style="44" bestFit="1" customWidth="1"/>
    <col min="4329" max="4338" width="9" style="44"/>
    <col min="4339" max="4339" width="15.125" style="44" bestFit="1" customWidth="1"/>
    <col min="4340" max="4349" width="9" style="44"/>
    <col min="4350" max="4350" width="15.125" style="44" bestFit="1" customWidth="1"/>
    <col min="4351" max="4360" width="9" style="44"/>
    <col min="4361" max="4361" width="15.125" style="44" bestFit="1" customWidth="1"/>
    <col min="4362" max="4371" width="9" style="44"/>
    <col min="4372" max="4372" width="15.125" style="44" bestFit="1" customWidth="1"/>
    <col min="4373" max="4382" width="9" style="44"/>
    <col min="4383" max="4383" width="15.125" style="44" bestFit="1" customWidth="1"/>
    <col min="4384" max="4406" width="9" style="44"/>
    <col min="4407" max="4407" width="12.75" style="44" bestFit="1" customWidth="1"/>
    <col min="4408" max="4408" width="11.125" style="44" customWidth="1"/>
    <col min="4409" max="4409" width="13.25" style="44" customWidth="1"/>
    <col min="4410" max="4411" width="9" style="44"/>
    <col min="4412" max="4412" width="34" style="44" customWidth="1"/>
    <col min="4413" max="4413" width="22.5" style="44" customWidth="1"/>
    <col min="4414" max="4414" width="17.875" style="44" customWidth="1"/>
    <col min="4415" max="4417" width="9" style="44"/>
    <col min="4418" max="4418" width="13" style="44" customWidth="1"/>
    <col min="4419" max="4420" width="9.25" style="44" customWidth="1"/>
    <col min="4421" max="4421" width="13.25" style="44" customWidth="1"/>
    <col min="4422" max="4422" width="9.375" style="44" customWidth="1"/>
    <col min="4423" max="4423" width="14.5" style="44" customWidth="1"/>
    <col min="4424" max="4424" width="14.875" style="44" customWidth="1"/>
    <col min="4425" max="4426" width="9" style="44"/>
    <col min="4427" max="4427" width="12.25" style="44" customWidth="1"/>
    <col min="4428" max="4429" width="9" style="44"/>
    <col min="4430" max="4430" width="11.25" style="44" customWidth="1"/>
    <col min="4431" max="4579" width="9" style="44"/>
    <col min="4580" max="4580" width="6.625" style="44" customWidth="1"/>
    <col min="4581" max="4581" width="9" style="44"/>
    <col min="4582" max="4582" width="33.5" style="44" customWidth="1"/>
    <col min="4583" max="4583" width="18.75" style="44" bestFit="1" customWidth="1"/>
    <col min="4584" max="4584" width="15.125" style="44" bestFit="1" customWidth="1"/>
    <col min="4585" max="4594" width="9" style="44"/>
    <col min="4595" max="4595" width="15.125" style="44" bestFit="1" customWidth="1"/>
    <col min="4596" max="4605" width="9" style="44"/>
    <col min="4606" max="4606" width="15.125" style="44" bestFit="1" customWidth="1"/>
    <col min="4607" max="4616" width="9" style="44"/>
    <col min="4617" max="4617" width="15.125" style="44" bestFit="1" customWidth="1"/>
    <col min="4618" max="4627" width="9" style="44"/>
    <col min="4628" max="4628" width="15.125" style="44" bestFit="1" customWidth="1"/>
    <col min="4629" max="4638" width="9" style="44"/>
    <col min="4639" max="4639" width="15.125" style="44" bestFit="1" customWidth="1"/>
    <col min="4640" max="4662" width="9" style="44"/>
    <col min="4663" max="4663" width="12.75" style="44" bestFit="1" customWidth="1"/>
    <col min="4664" max="4664" width="11.125" style="44" customWidth="1"/>
    <col min="4665" max="4665" width="13.25" style="44" customWidth="1"/>
    <col min="4666" max="4667" width="9" style="44"/>
    <col min="4668" max="4668" width="34" style="44" customWidth="1"/>
    <col min="4669" max="4669" width="22.5" style="44" customWidth="1"/>
    <col min="4670" max="4670" width="17.875" style="44" customWidth="1"/>
    <col min="4671" max="4673" width="9" style="44"/>
    <col min="4674" max="4674" width="13" style="44" customWidth="1"/>
    <col min="4675" max="4676" width="9.25" style="44" customWidth="1"/>
    <col min="4677" max="4677" width="13.25" style="44" customWidth="1"/>
    <col min="4678" max="4678" width="9.375" style="44" customWidth="1"/>
    <col min="4679" max="4679" width="14.5" style="44" customWidth="1"/>
    <col min="4680" max="4680" width="14.875" style="44" customWidth="1"/>
    <col min="4681" max="4682" width="9" style="44"/>
    <col min="4683" max="4683" width="12.25" style="44" customWidth="1"/>
    <col min="4684" max="4685" width="9" style="44"/>
    <col min="4686" max="4686" width="11.25" style="44" customWidth="1"/>
    <col min="4687" max="4835" width="9" style="44"/>
    <col min="4836" max="4836" width="6.625" style="44" customWidth="1"/>
    <col min="4837" max="4837" width="9" style="44"/>
    <col min="4838" max="4838" width="33.5" style="44" customWidth="1"/>
    <col min="4839" max="4839" width="18.75" style="44" bestFit="1" customWidth="1"/>
    <col min="4840" max="4840" width="15.125" style="44" bestFit="1" customWidth="1"/>
    <col min="4841" max="4850" width="9" style="44"/>
    <col min="4851" max="4851" width="15.125" style="44" bestFit="1" customWidth="1"/>
    <col min="4852" max="4861" width="9" style="44"/>
    <col min="4862" max="4862" width="15.125" style="44" bestFit="1" customWidth="1"/>
    <col min="4863" max="4872" width="9" style="44"/>
    <col min="4873" max="4873" width="15.125" style="44" bestFit="1" customWidth="1"/>
    <col min="4874" max="4883" width="9" style="44"/>
    <col min="4884" max="4884" width="15.125" style="44" bestFit="1" customWidth="1"/>
    <col min="4885" max="4894" width="9" style="44"/>
    <col min="4895" max="4895" width="15.125" style="44" bestFit="1" customWidth="1"/>
    <col min="4896" max="4918" width="9" style="44"/>
    <col min="4919" max="4919" width="12.75" style="44" bestFit="1" customWidth="1"/>
    <col min="4920" max="4920" width="11.125" style="44" customWidth="1"/>
    <col min="4921" max="4921" width="13.25" style="44" customWidth="1"/>
    <col min="4922" max="4923" width="9" style="44"/>
    <col min="4924" max="4924" width="34" style="44" customWidth="1"/>
    <col min="4925" max="4925" width="22.5" style="44" customWidth="1"/>
    <col min="4926" max="4926" width="17.875" style="44" customWidth="1"/>
    <col min="4927" max="4929" width="9" style="44"/>
    <col min="4930" max="4930" width="13" style="44" customWidth="1"/>
    <col min="4931" max="4932" width="9.25" style="44" customWidth="1"/>
    <col min="4933" max="4933" width="13.25" style="44" customWidth="1"/>
    <col min="4934" max="4934" width="9.375" style="44" customWidth="1"/>
    <col min="4935" max="4935" width="14.5" style="44" customWidth="1"/>
    <col min="4936" max="4936" width="14.875" style="44" customWidth="1"/>
    <col min="4937" max="4938" width="9" style="44"/>
    <col min="4939" max="4939" width="12.25" style="44" customWidth="1"/>
    <col min="4940" max="4941" width="9" style="44"/>
    <col min="4942" max="4942" width="11.25" style="44" customWidth="1"/>
    <col min="4943" max="5091" width="9" style="44"/>
    <col min="5092" max="5092" width="6.625" style="44" customWidth="1"/>
    <col min="5093" max="5093" width="9" style="44"/>
    <col min="5094" max="5094" width="33.5" style="44" customWidth="1"/>
    <col min="5095" max="5095" width="18.75" style="44" bestFit="1" customWidth="1"/>
    <col min="5096" max="5096" width="15.125" style="44" bestFit="1" customWidth="1"/>
    <col min="5097" max="5106" width="9" style="44"/>
    <col min="5107" max="5107" width="15.125" style="44" bestFit="1" customWidth="1"/>
    <col min="5108" max="5117" width="9" style="44"/>
    <col min="5118" max="5118" width="15.125" style="44" bestFit="1" customWidth="1"/>
    <col min="5119" max="5128" width="9" style="44"/>
    <col min="5129" max="5129" width="15.125" style="44" bestFit="1" customWidth="1"/>
    <col min="5130" max="5139" width="9" style="44"/>
    <col min="5140" max="5140" width="15.125" style="44" bestFit="1" customWidth="1"/>
    <col min="5141" max="5150" width="9" style="44"/>
    <col min="5151" max="5151" width="15.125" style="44" bestFit="1" customWidth="1"/>
    <col min="5152" max="5174" width="9" style="44"/>
    <col min="5175" max="5175" width="12.75" style="44" bestFit="1" customWidth="1"/>
    <col min="5176" max="5176" width="11.125" style="44" customWidth="1"/>
    <col min="5177" max="5177" width="13.25" style="44" customWidth="1"/>
    <col min="5178" max="5179" width="9" style="44"/>
    <col min="5180" max="5180" width="34" style="44" customWidth="1"/>
    <col min="5181" max="5181" width="22.5" style="44" customWidth="1"/>
    <col min="5182" max="5182" width="17.875" style="44" customWidth="1"/>
    <col min="5183" max="5185" width="9" style="44"/>
    <col min="5186" max="5186" width="13" style="44" customWidth="1"/>
    <col min="5187" max="5188" width="9.25" style="44" customWidth="1"/>
    <col min="5189" max="5189" width="13.25" style="44" customWidth="1"/>
    <col min="5190" max="5190" width="9.375" style="44" customWidth="1"/>
    <col min="5191" max="5191" width="14.5" style="44" customWidth="1"/>
    <col min="5192" max="5192" width="14.875" style="44" customWidth="1"/>
    <col min="5193" max="5194" width="9" style="44"/>
    <col min="5195" max="5195" width="12.25" style="44" customWidth="1"/>
    <col min="5196" max="5197" width="9" style="44"/>
    <col min="5198" max="5198" width="11.25" style="44" customWidth="1"/>
    <col min="5199" max="5347" width="9" style="44"/>
    <col min="5348" max="5348" width="6.625" style="44" customWidth="1"/>
    <col min="5349" max="5349" width="9" style="44"/>
    <col min="5350" max="5350" width="33.5" style="44" customWidth="1"/>
    <col min="5351" max="5351" width="18.75" style="44" bestFit="1" customWidth="1"/>
    <col min="5352" max="5352" width="15.125" style="44" bestFit="1" customWidth="1"/>
    <col min="5353" max="5362" width="9" style="44"/>
    <col min="5363" max="5363" width="15.125" style="44" bestFit="1" customWidth="1"/>
    <col min="5364" max="5373" width="9" style="44"/>
    <col min="5374" max="5374" width="15.125" style="44" bestFit="1" customWidth="1"/>
    <col min="5375" max="5384" width="9" style="44"/>
    <col min="5385" max="5385" width="15.125" style="44" bestFit="1" customWidth="1"/>
    <col min="5386" max="5395" width="9" style="44"/>
    <col min="5396" max="5396" width="15.125" style="44" bestFit="1" customWidth="1"/>
    <col min="5397" max="5406" width="9" style="44"/>
    <col min="5407" max="5407" width="15.125" style="44" bestFit="1" customWidth="1"/>
    <col min="5408" max="5430" width="9" style="44"/>
    <col min="5431" max="5431" width="12.75" style="44" bestFit="1" customWidth="1"/>
    <col min="5432" max="5432" width="11.125" style="44" customWidth="1"/>
    <col min="5433" max="5433" width="13.25" style="44" customWidth="1"/>
    <col min="5434" max="5435" width="9" style="44"/>
    <col min="5436" max="5436" width="34" style="44" customWidth="1"/>
    <col min="5437" max="5437" width="22.5" style="44" customWidth="1"/>
    <col min="5438" max="5438" width="17.875" style="44" customWidth="1"/>
    <col min="5439" max="5441" width="9" style="44"/>
    <col min="5442" max="5442" width="13" style="44" customWidth="1"/>
    <col min="5443" max="5444" width="9.25" style="44" customWidth="1"/>
    <col min="5445" max="5445" width="13.25" style="44" customWidth="1"/>
    <col min="5446" max="5446" width="9.375" style="44" customWidth="1"/>
    <col min="5447" max="5447" width="14.5" style="44" customWidth="1"/>
    <col min="5448" max="5448" width="14.875" style="44" customWidth="1"/>
    <col min="5449" max="5450" width="9" style="44"/>
    <col min="5451" max="5451" width="12.25" style="44" customWidth="1"/>
    <col min="5452" max="5453" width="9" style="44"/>
    <col min="5454" max="5454" width="11.25" style="44" customWidth="1"/>
    <col min="5455" max="5603" width="9" style="44"/>
    <col min="5604" max="5604" width="6.625" style="44" customWidth="1"/>
    <col min="5605" max="5605" width="9" style="44"/>
    <col min="5606" max="5606" width="33.5" style="44" customWidth="1"/>
    <col min="5607" max="5607" width="18.75" style="44" bestFit="1" customWidth="1"/>
    <col min="5608" max="5608" width="15.125" style="44" bestFit="1" customWidth="1"/>
    <col min="5609" max="5618" width="9" style="44"/>
    <col min="5619" max="5619" width="15.125" style="44" bestFit="1" customWidth="1"/>
    <col min="5620" max="5629" width="9" style="44"/>
    <col min="5630" max="5630" width="15.125" style="44" bestFit="1" customWidth="1"/>
    <col min="5631" max="5640" width="9" style="44"/>
    <col min="5641" max="5641" width="15.125" style="44" bestFit="1" customWidth="1"/>
    <col min="5642" max="5651" width="9" style="44"/>
    <col min="5652" max="5652" width="15.125" style="44" bestFit="1" customWidth="1"/>
    <col min="5653" max="5662" width="9" style="44"/>
    <col min="5663" max="5663" width="15.125" style="44" bestFit="1" customWidth="1"/>
    <col min="5664" max="5686" width="9" style="44"/>
    <col min="5687" max="5687" width="12.75" style="44" bestFit="1" customWidth="1"/>
    <col min="5688" max="5688" width="11.125" style="44" customWidth="1"/>
    <col min="5689" max="5689" width="13.25" style="44" customWidth="1"/>
    <col min="5690" max="5691" width="9" style="44"/>
    <col min="5692" max="5692" width="34" style="44" customWidth="1"/>
    <col min="5693" max="5693" width="22.5" style="44" customWidth="1"/>
    <col min="5694" max="5694" width="17.875" style="44" customWidth="1"/>
    <col min="5695" max="5697" width="9" style="44"/>
    <col min="5698" max="5698" width="13" style="44" customWidth="1"/>
    <col min="5699" max="5700" width="9.25" style="44" customWidth="1"/>
    <col min="5701" max="5701" width="13.25" style="44" customWidth="1"/>
    <col min="5702" max="5702" width="9.375" style="44" customWidth="1"/>
    <col min="5703" max="5703" width="14.5" style="44" customWidth="1"/>
    <col min="5704" max="5704" width="14.875" style="44" customWidth="1"/>
    <col min="5705" max="5706" width="9" style="44"/>
    <col min="5707" max="5707" width="12.25" style="44" customWidth="1"/>
    <col min="5708" max="5709" width="9" style="44"/>
    <col min="5710" max="5710" width="11.25" style="44" customWidth="1"/>
    <col min="5711" max="5859" width="9" style="44"/>
    <col min="5860" max="5860" width="6.625" style="44" customWidth="1"/>
    <col min="5861" max="5861" width="9" style="44"/>
    <col min="5862" max="5862" width="33.5" style="44" customWidth="1"/>
    <col min="5863" max="5863" width="18.75" style="44" bestFit="1" customWidth="1"/>
    <col min="5864" max="5864" width="15.125" style="44" bestFit="1" customWidth="1"/>
    <col min="5865" max="5874" width="9" style="44"/>
    <col min="5875" max="5875" width="15.125" style="44" bestFit="1" customWidth="1"/>
    <col min="5876" max="5885" width="9" style="44"/>
    <col min="5886" max="5886" width="15.125" style="44" bestFit="1" customWidth="1"/>
    <col min="5887" max="5896" width="9" style="44"/>
    <col min="5897" max="5897" width="15.125" style="44" bestFit="1" customWidth="1"/>
    <col min="5898" max="5907" width="9" style="44"/>
    <col min="5908" max="5908" width="15.125" style="44" bestFit="1" customWidth="1"/>
    <col min="5909" max="5918" width="9" style="44"/>
    <col min="5919" max="5919" width="15.125" style="44" bestFit="1" customWidth="1"/>
    <col min="5920" max="5942" width="9" style="44"/>
    <col min="5943" max="5943" width="12.75" style="44" bestFit="1" customWidth="1"/>
    <col min="5944" max="5944" width="11.125" style="44" customWidth="1"/>
    <col min="5945" max="5945" width="13.25" style="44" customWidth="1"/>
    <col min="5946" max="5947" width="9" style="44"/>
    <col min="5948" max="5948" width="34" style="44" customWidth="1"/>
    <col min="5949" max="5949" width="22.5" style="44" customWidth="1"/>
    <col min="5950" max="5950" width="17.875" style="44" customWidth="1"/>
    <col min="5951" max="5953" width="9" style="44"/>
    <col min="5954" max="5954" width="13" style="44" customWidth="1"/>
    <col min="5955" max="5956" width="9.25" style="44" customWidth="1"/>
    <col min="5957" max="5957" width="13.25" style="44" customWidth="1"/>
    <col min="5958" max="5958" width="9.375" style="44" customWidth="1"/>
    <col min="5959" max="5959" width="14.5" style="44" customWidth="1"/>
    <col min="5960" max="5960" width="14.875" style="44" customWidth="1"/>
    <col min="5961" max="5962" width="9" style="44"/>
    <col min="5963" max="5963" width="12.25" style="44" customWidth="1"/>
    <col min="5964" max="5965" width="9" style="44"/>
    <col min="5966" max="5966" width="11.25" style="44" customWidth="1"/>
    <col min="5967" max="6115" width="9" style="44"/>
    <col min="6116" max="6116" width="6.625" style="44" customWidth="1"/>
    <col min="6117" max="6117" width="9" style="44"/>
    <col min="6118" max="6118" width="33.5" style="44" customWidth="1"/>
    <col min="6119" max="6119" width="18.75" style="44" bestFit="1" customWidth="1"/>
    <col min="6120" max="6120" width="15.125" style="44" bestFit="1" customWidth="1"/>
    <col min="6121" max="6130" width="9" style="44"/>
    <col min="6131" max="6131" width="15.125" style="44" bestFit="1" customWidth="1"/>
    <col min="6132" max="6141" width="9" style="44"/>
    <col min="6142" max="6142" width="15.125" style="44" bestFit="1" customWidth="1"/>
    <col min="6143" max="6152" width="9" style="44"/>
    <col min="6153" max="6153" width="15.125" style="44" bestFit="1" customWidth="1"/>
    <col min="6154" max="6163" width="9" style="44"/>
    <col min="6164" max="6164" width="15.125" style="44" bestFit="1" customWidth="1"/>
    <col min="6165" max="6174" width="9" style="44"/>
    <col min="6175" max="6175" width="15.125" style="44" bestFit="1" customWidth="1"/>
    <col min="6176" max="6198" width="9" style="44"/>
    <col min="6199" max="6199" width="12.75" style="44" bestFit="1" customWidth="1"/>
    <col min="6200" max="6200" width="11.125" style="44" customWidth="1"/>
    <col min="6201" max="6201" width="13.25" style="44" customWidth="1"/>
    <col min="6202" max="6203" width="9" style="44"/>
    <col min="6204" max="6204" width="34" style="44" customWidth="1"/>
    <col min="6205" max="6205" width="22.5" style="44" customWidth="1"/>
    <col min="6206" max="6206" width="17.875" style="44" customWidth="1"/>
    <col min="6207" max="6209" width="9" style="44"/>
    <col min="6210" max="6210" width="13" style="44" customWidth="1"/>
    <col min="6211" max="6212" width="9.25" style="44" customWidth="1"/>
    <col min="6213" max="6213" width="13.25" style="44" customWidth="1"/>
    <col min="6214" max="6214" width="9.375" style="44" customWidth="1"/>
    <col min="6215" max="6215" width="14.5" style="44" customWidth="1"/>
    <col min="6216" max="6216" width="14.875" style="44" customWidth="1"/>
    <col min="6217" max="6218" width="9" style="44"/>
    <col min="6219" max="6219" width="12.25" style="44" customWidth="1"/>
    <col min="6220" max="6221" width="9" style="44"/>
    <col min="6222" max="6222" width="11.25" style="44" customWidth="1"/>
    <col min="6223" max="6371" width="9" style="44"/>
    <col min="6372" max="6372" width="6.625" style="44" customWidth="1"/>
    <col min="6373" max="6373" width="9" style="44"/>
    <col min="6374" max="6374" width="33.5" style="44" customWidth="1"/>
    <col min="6375" max="6375" width="18.75" style="44" bestFit="1" customWidth="1"/>
    <col min="6376" max="6376" width="15.125" style="44" bestFit="1" customWidth="1"/>
    <col min="6377" max="6386" width="9" style="44"/>
    <col min="6387" max="6387" width="15.125" style="44" bestFit="1" customWidth="1"/>
    <col min="6388" max="6397" width="9" style="44"/>
    <col min="6398" max="6398" width="15.125" style="44" bestFit="1" customWidth="1"/>
    <col min="6399" max="6408" width="9" style="44"/>
    <col min="6409" max="6409" width="15.125" style="44" bestFit="1" customWidth="1"/>
    <col min="6410" max="6419" width="9" style="44"/>
    <col min="6420" max="6420" width="15.125" style="44" bestFit="1" customWidth="1"/>
    <col min="6421" max="6430" width="9" style="44"/>
    <col min="6431" max="6431" width="15.125" style="44" bestFit="1" customWidth="1"/>
    <col min="6432" max="6454" width="9" style="44"/>
    <col min="6455" max="6455" width="12.75" style="44" bestFit="1" customWidth="1"/>
    <col min="6456" max="6456" width="11.125" style="44" customWidth="1"/>
    <col min="6457" max="6457" width="13.25" style="44" customWidth="1"/>
    <col min="6458" max="6459" width="9" style="44"/>
    <col min="6460" max="6460" width="34" style="44" customWidth="1"/>
    <col min="6461" max="6461" width="22.5" style="44" customWidth="1"/>
    <col min="6462" max="6462" width="17.875" style="44" customWidth="1"/>
    <col min="6463" max="6465" width="9" style="44"/>
    <col min="6466" max="6466" width="13" style="44" customWidth="1"/>
    <col min="6467" max="6468" width="9.25" style="44" customWidth="1"/>
    <col min="6469" max="6469" width="13.25" style="44" customWidth="1"/>
    <col min="6470" max="6470" width="9.375" style="44" customWidth="1"/>
    <col min="6471" max="6471" width="14.5" style="44" customWidth="1"/>
    <col min="6472" max="6472" width="14.875" style="44" customWidth="1"/>
    <col min="6473" max="6474" width="9" style="44"/>
    <col min="6475" max="6475" width="12.25" style="44" customWidth="1"/>
    <col min="6476" max="6477" width="9" style="44"/>
    <col min="6478" max="6478" width="11.25" style="44" customWidth="1"/>
    <col min="6479" max="6627" width="9" style="44"/>
    <col min="6628" max="6628" width="6.625" style="44" customWidth="1"/>
    <col min="6629" max="6629" width="9" style="44"/>
    <col min="6630" max="6630" width="33.5" style="44" customWidth="1"/>
    <col min="6631" max="6631" width="18.75" style="44" bestFit="1" customWidth="1"/>
    <col min="6632" max="6632" width="15.125" style="44" bestFit="1" customWidth="1"/>
    <col min="6633" max="6642" width="9" style="44"/>
    <col min="6643" max="6643" width="15.125" style="44" bestFit="1" customWidth="1"/>
    <col min="6644" max="6653" width="9" style="44"/>
    <col min="6654" max="6654" width="15.125" style="44" bestFit="1" customWidth="1"/>
    <col min="6655" max="6664" width="9" style="44"/>
    <col min="6665" max="6665" width="15.125" style="44" bestFit="1" customWidth="1"/>
    <col min="6666" max="6675" width="9" style="44"/>
    <col min="6676" max="6676" width="15.125" style="44" bestFit="1" customWidth="1"/>
    <col min="6677" max="6686" width="9" style="44"/>
    <col min="6687" max="6687" width="15.125" style="44" bestFit="1" customWidth="1"/>
    <col min="6688" max="6710" width="9" style="44"/>
    <col min="6711" max="6711" width="12.75" style="44" bestFit="1" customWidth="1"/>
    <col min="6712" max="6712" width="11.125" style="44" customWidth="1"/>
    <col min="6713" max="6713" width="13.25" style="44" customWidth="1"/>
    <col min="6714" max="6715" width="9" style="44"/>
    <col min="6716" max="6716" width="34" style="44" customWidth="1"/>
    <col min="6717" max="6717" width="22.5" style="44" customWidth="1"/>
    <col min="6718" max="6718" width="17.875" style="44" customWidth="1"/>
    <col min="6719" max="6721" width="9" style="44"/>
    <col min="6722" max="6722" width="13" style="44" customWidth="1"/>
    <col min="6723" max="6724" width="9.25" style="44" customWidth="1"/>
    <col min="6725" max="6725" width="13.25" style="44" customWidth="1"/>
    <col min="6726" max="6726" width="9.375" style="44" customWidth="1"/>
    <col min="6727" max="6727" width="14.5" style="44" customWidth="1"/>
    <col min="6728" max="6728" width="14.875" style="44" customWidth="1"/>
    <col min="6729" max="6730" width="9" style="44"/>
    <col min="6731" max="6731" width="12.25" style="44" customWidth="1"/>
    <col min="6732" max="6733" width="9" style="44"/>
    <col min="6734" max="6734" width="11.25" style="44" customWidth="1"/>
    <col min="6735" max="6883" width="9" style="44"/>
    <col min="6884" max="6884" width="6.625" style="44" customWidth="1"/>
    <col min="6885" max="6885" width="9" style="44"/>
    <col min="6886" max="6886" width="33.5" style="44" customWidth="1"/>
    <col min="6887" max="6887" width="18.75" style="44" bestFit="1" customWidth="1"/>
    <col min="6888" max="6888" width="15.125" style="44" bestFit="1" customWidth="1"/>
    <col min="6889" max="6898" width="9" style="44"/>
    <col min="6899" max="6899" width="15.125" style="44" bestFit="1" customWidth="1"/>
    <col min="6900" max="6909" width="9" style="44"/>
    <col min="6910" max="6910" width="15.125" style="44" bestFit="1" customWidth="1"/>
    <col min="6911" max="6920" width="9" style="44"/>
    <col min="6921" max="6921" width="15.125" style="44" bestFit="1" customWidth="1"/>
    <col min="6922" max="6931" width="9" style="44"/>
    <col min="6932" max="6932" width="15.125" style="44" bestFit="1" customWidth="1"/>
    <col min="6933" max="6942" width="9" style="44"/>
    <col min="6943" max="6943" width="15.125" style="44" bestFit="1" customWidth="1"/>
    <col min="6944" max="6966" width="9" style="44"/>
    <col min="6967" max="6967" width="12.75" style="44" bestFit="1" customWidth="1"/>
    <col min="6968" max="6968" width="11.125" style="44" customWidth="1"/>
    <col min="6969" max="6969" width="13.25" style="44" customWidth="1"/>
    <col min="6970" max="6971" width="9" style="44"/>
    <col min="6972" max="6972" width="34" style="44" customWidth="1"/>
    <col min="6973" max="6973" width="22.5" style="44" customWidth="1"/>
    <col min="6974" max="6974" width="17.875" style="44" customWidth="1"/>
    <col min="6975" max="6977" width="9" style="44"/>
    <col min="6978" max="6978" width="13" style="44" customWidth="1"/>
    <col min="6979" max="6980" width="9.25" style="44" customWidth="1"/>
    <col min="6981" max="6981" width="13.25" style="44" customWidth="1"/>
    <col min="6982" max="6982" width="9.375" style="44" customWidth="1"/>
    <col min="6983" max="6983" width="14.5" style="44" customWidth="1"/>
    <col min="6984" max="6984" width="14.875" style="44" customWidth="1"/>
    <col min="6985" max="6986" width="9" style="44"/>
    <col min="6987" max="6987" width="12.25" style="44" customWidth="1"/>
    <col min="6988" max="6989" width="9" style="44"/>
    <col min="6990" max="6990" width="11.25" style="44" customWidth="1"/>
    <col min="6991" max="7139" width="9" style="44"/>
    <col min="7140" max="7140" width="6.625" style="44" customWidth="1"/>
    <col min="7141" max="7141" width="9" style="44"/>
    <col min="7142" max="7142" width="33.5" style="44" customWidth="1"/>
    <col min="7143" max="7143" width="18.75" style="44" bestFit="1" customWidth="1"/>
    <col min="7144" max="7144" width="15.125" style="44" bestFit="1" customWidth="1"/>
    <col min="7145" max="7154" width="9" style="44"/>
    <col min="7155" max="7155" width="15.125" style="44" bestFit="1" customWidth="1"/>
    <col min="7156" max="7165" width="9" style="44"/>
    <col min="7166" max="7166" width="15.125" style="44" bestFit="1" customWidth="1"/>
    <col min="7167" max="7176" width="9" style="44"/>
    <col min="7177" max="7177" width="15.125" style="44" bestFit="1" customWidth="1"/>
    <col min="7178" max="7187" width="9" style="44"/>
    <col min="7188" max="7188" width="15.125" style="44" bestFit="1" customWidth="1"/>
    <col min="7189" max="7198" width="9" style="44"/>
    <col min="7199" max="7199" width="15.125" style="44" bestFit="1" customWidth="1"/>
    <col min="7200" max="7222" width="9" style="44"/>
    <col min="7223" max="7223" width="12.75" style="44" bestFit="1" customWidth="1"/>
    <col min="7224" max="7224" width="11.125" style="44" customWidth="1"/>
    <col min="7225" max="7225" width="13.25" style="44" customWidth="1"/>
    <col min="7226" max="7227" width="9" style="44"/>
    <col min="7228" max="7228" width="34" style="44" customWidth="1"/>
    <col min="7229" max="7229" width="22.5" style="44" customWidth="1"/>
    <col min="7230" max="7230" width="17.875" style="44" customWidth="1"/>
    <col min="7231" max="7233" width="9" style="44"/>
    <col min="7234" max="7234" width="13" style="44" customWidth="1"/>
    <col min="7235" max="7236" width="9.25" style="44" customWidth="1"/>
    <col min="7237" max="7237" width="13.25" style="44" customWidth="1"/>
    <col min="7238" max="7238" width="9.375" style="44" customWidth="1"/>
    <col min="7239" max="7239" width="14.5" style="44" customWidth="1"/>
    <col min="7240" max="7240" width="14.875" style="44" customWidth="1"/>
    <col min="7241" max="7242" width="9" style="44"/>
    <col min="7243" max="7243" width="12.25" style="44" customWidth="1"/>
    <col min="7244" max="7245" width="9" style="44"/>
    <col min="7246" max="7246" width="11.25" style="44" customWidth="1"/>
    <col min="7247" max="7395" width="9" style="44"/>
    <col min="7396" max="7396" width="6.625" style="44" customWidth="1"/>
    <col min="7397" max="7397" width="9" style="44"/>
    <col min="7398" max="7398" width="33.5" style="44" customWidth="1"/>
    <col min="7399" max="7399" width="18.75" style="44" bestFit="1" customWidth="1"/>
    <col min="7400" max="7400" width="15.125" style="44" bestFit="1" customWidth="1"/>
    <col min="7401" max="7410" width="9" style="44"/>
    <col min="7411" max="7411" width="15.125" style="44" bestFit="1" customWidth="1"/>
    <col min="7412" max="7421" width="9" style="44"/>
    <col min="7422" max="7422" width="15.125" style="44" bestFit="1" customWidth="1"/>
    <col min="7423" max="7432" width="9" style="44"/>
    <col min="7433" max="7433" width="15.125" style="44" bestFit="1" customWidth="1"/>
    <col min="7434" max="7443" width="9" style="44"/>
    <col min="7444" max="7444" width="15.125" style="44" bestFit="1" customWidth="1"/>
    <col min="7445" max="7454" width="9" style="44"/>
    <col min="7455" max="7455" width="15.125" style="44" bestFit="1" customWidth="1"/>
    <col min="7456" max="7478" width="9" style="44"/>
    <col min="7479" max="7479" width="12.75" style="44" bestFit="1" customWidth="1"/>
    <col min="7480" max="7480" width="11.125" style="44" customWidth="1"/>
    <col min="7481" max="7481" width="13.25" style="44" customWidth="1"/>
    <col min="7482" max="7483" width="9" style="44"/>
    <col min="7484" max="7484" width="34" style="44" customWidth="1"/>
    <col min="7485" max="7485" width="22.5" style="44" customWidth="1"/>
    <col min="7486" max="7486" width="17.875" style="44" customWidth="1"/>
    <col min="7487" max="7489" width="9" style="44"/>
    <col min="7490" max="7490" width="13" style="44" customWidth="1"/>
    <col min="7491" max="7492" width="9.25" style="44" customWidth="1"/>
    <col min="7493" max="7493" width="13.25" style="44" customWidth="1"/>
    <col min="7494" max="7494" width="9.375" style="44" customWidth="1"/>
    <col min="7495" max="7495" width="14.5" style="44" customWidth="1"/>
    <col min="7496" max="7496" width="14.875" style="44" customWidth="1"/>
    <col min="7497" max="7498" width="9" style="44"/>
    <col min="7499" max="7499" width="12.25" style="44" customWidth="1"/>
    <col min="7500" max="7501" width="9" style="44"/>
    <col min="7502" max="7502" width="11.25" style="44" customWidth="1"/>
    <col min="7503" max="7651" width="9" style="44"/>
    <col min="7652" max="7652" width="6.625" style="44" customWidth="1"/>
    <col min="7653" max="7653" width="9" style="44"/>
    <col min="7654" max="7654" width="33.5" style="44" customWidth="1"/>
    <col min="7655" max="7655" width="18.75" style="44" bestFit="1" customWidth="1"/>
    <col min="7656" max="7656" width="15.125" style="44" bestFit="1" customWidth="1"/>
    <col min="7657" max="7666" width="9" style="44"/>
    <col min="7667" max="7667" width="15.125" style="44" bestFit="1" customWidth="1"/>
    <col min="7668" max="7677" width="9" style="44"/>
    <col min="7678" max="7678" width="15.125" style="44" bestFit="1" customWidth="1"/>
    <col min="7679" max="7688" width="9" style="44"/>
    <col min="7689" max="7689" width="15.125" style="44" bestFit="1" customWidth="1"/>
    <col min="7690" max="7699" width="9" style="44"/>
    <col min="7700" max="7700" width="15.125" style="44" bestFit="1" customWidth="1"/>
    <col min="7701" max="7710" width="9" style="44"/>
    <col min="7711" max="7711" width="15.125" style="44" bestFit="1" customWidth="1"/>
    <col min="7712" max="7734" width="9" style="44"/>
    <col min="7735" max="7735" width="12.75" style="44" bestFit="1" customWidth="1"/>
    <col min="7736" max="7736" width="11.125" style="44" customWidth="1"/>
    <col min="7737" max="7737" width="13.25" style="44" customWidth="1"/>
    <col min="7738" max="7739" width="9" style="44"/>
    <col min="7740" max="7740" width="34" style="44" customWidth="1"/>
    <col min="7741" max="7741" width="22.5" style="44" customWidth="1"/>
    <col min="7742" max="7742" width="17.875" style="44" customWidth="1"/>
    <col min="7743" max="7745" width="9" style="44"/>
    <col min="7746" max="7746" width="13" style="44" customWidth="1"/>
    <col min="7747" max="7748" width="9.25" style="44" customWidth="1"/>
    <col min="7749" max="7749" width="13.25" style="44" customWidth="1"/>
    <col min="7750" max="7750" width="9.375" style="44" customWidth="1"/>
    <col min="7751" max="7751" width="14.5" style="44" customWidth="1"/>
    <col min="7752" max="7752" width="14.875" style="44" customWidth="1"/>
    <col min="7753" max="7754" width="9" style="44"/>
    <col min="7755" max="7755" width="12.25" style="44" customWidth="1"/>
    <col min="7756" max="7757" width="9" style="44"/>
    <col min="7758" max="7758" width="11.25" style="44" customWidth="1"/>
    <col min="7759" max="7907" width="9" style="44"/>
    <col min="7908" max="7908" width="6.625" style="44" customWidth="1"/>
    <col min="7909" max="7909" width="9" style="44"/>
    <col min="7910" max="7910" width="33.5" style="44" customWidth="1"/>
    <col min="7911" max="7911" width="18.75" style="44" bestFit="1" customWidth="1"/>
    <col min="7912" max="7912" width="15.125" style="44" bestFit="1" customWidth="1"/>
    <col min="7913" max="7922" width="9" style="44"/>
    <col min="7923" max="7923" width="15.125" style="44" bestFit="1" customWidth="1"/>
    <col min="7924" max="7933" width="9" style="44"/>
    <col min="7934" max="7934" width="15.125" style="44" bestFit="1" customWidth="1"/>
    <col min="7935" max="7944" width="9" style="44"/>
    <col min="7945" max="7945" width="15.125" style="44" bestFit="1" customWidth="1"/>
    <col min="7946" max="7955" width="9" style="44"/>
    <col min="7956" max="7956" width="15.125" style="44" bestFit="1" customWidth="1"/>
    <col min="7957" max="7966" width="9" style="44"/>
    <col min="7967" max="7967" width="15.125" style="44" bestFit="1" customWidth="1"/>
    <col min="7968" max="7990" width="9" style="44"/>
    <col min="7991" max="7991" width="12.75" style="44" bestFit="1" customWidth="1"/>
    <col min="7992" max="7992" width="11.125" style="44" customWidth="1"/>
    <col min="7993" max="7993" width="13.25" style="44" customWidth="1"/>
    <col min="7994" max="7995" width="9" style="44"/>
    <col min="7996" max="7996" width="34" style="44" customWidth="1"/>
    <col min="7997" max="7997" width="22.5" style="44" customWidth="1"/>
    <col min="7998" max="7998" width="17.875" style="44" customWidth="1"/>
    <col min="7999" max="8001" width="9" style="44"/>
    <col min="8002" max="8002" width="13" style="44" customWidth="1"/>
    <col min="8003" max="8004" width="9.25" style="44" customWidth="1"/>
    <col min="8005" max="8005" width="13.25" style="44" customWidth="1"/>
    <col min="8006" max="8006" width="9.375" style="44" customWidth="1"/>
    <col min="8007" max="8007" width="14.5" style="44" customWidth="1"/>
    <col min="8008" max="8008" width="14.875" style="44" customWidth="1"/>
    <col min="8009" max="8010" width="9" style="44"/>
    <col min="8011" max="8011" width="12.25" style="44" customWidth="1"/>
    <col min="8012" max="8013" width="9" style="44"/>
    <col min="8014" max="8014" width="11.25" style="44" customWidth="1"/>
    <col min="8015" max="8163" width="9" style="44"/>
    <col min="8164" max="8164" width="6.625" style="44" customWidth="1"/>
    <col min="8165" max="8165" width="9" style="44"/>
    <col min="8166" max="8166" width="33.5" style="44" customWidth="1"/>
    <col min="8167" max="8167" width="18.75" style="44" bestFit="1" customWidth="1"/>
    <col min="8168" max="8168" width="15.125" style="44" bestFit="1" customWidth="1"/>
    <col min="8169" max="8178" width="9" style="44"/>
    <col min="8179" max="8179" width="15.125" style="44" bestFit="1" customWidth="1"/>
    <col min="8180" max="8189" width="9" style="44"/>
    <col min="8190" max="8190" width="15.125" style="44" bestFit="1" customWidth="1"/>
    <col min="8191" max="8200" width="9" style="44"/>
    <col min="8201" max="8201" width="15.125" style="44" bestFit="1" customWidth="1"/>
    <col min="8202" max="8211" width="9" style="44"/>
    <col min="8212" max="8212" width="15.125" style="44" bestFit="1" customWidth="1"/>
    <col min="8213" max="8222" width="9" style="44"/>
    <col min="8223" max="8223" width="15.125" style="44" bestFit="1" customWidth="1"/>
    <col min="8224" max="8246" width="9" style="44"/>
    <col min="8247" max="8247" width="12.75" style="44" bestFit="1" customWidth="1"/>
    <col min="8248" max="8248" width="11.125" style="44" customWidth="1"/>
    <col min="8249" max="8249" width="13.25" style="44" customWidth="1"/>
    <col min="8250" max="8251" width="9" style="44"/>
    <col min="8252" max="8252" width="34" style="44" customWidth="1"/>
    <col min="8253" max="8253" width="22.5" style="44" customWidth="1"/>
    <col min="8254" max="8254" width="17.875" style="44" customWidth="1"/>
    <col min="8255" max="8257" width="9" style="44"/>
    <col min="8258" max="8258" width="13" style="44" customWidth="1"/>
    <col min="8259" max="8260" width="9.25" style="44" customWidth="1"/>
    <col min="8261" max="8261" width="13.25" style="44" customWidth="1"/>
    <col min="8262" max="8262" width="9.375" style="44" customWidth="1"/>
    <col min="8263" max="8263" width="14.5" style="44" customWidth="1"/>
    <col min="8264" max="8264" width="14.875" style="44" customWidth="1"/>
    <col min="8265" max="8266" width="9" style="44"/>
    <col min="8267" max="8267" width="12.25" style="44" customWidth="1"/>
    <col min="8268" max="8269" width="9" style="44"/>
    <col min="8270" max="8270" width="11.25" style="44" customWidth="1"/>
    <col min="8271" max="8419" width="9" style="44"/>
    <col min="8420" max="8420" width="6.625" style="44" customWidth="1"/>
    <col min="8421" max="8421" width="9" style="44"/>
    <col min="8422" max="8422" width="33.5" style="44" customWidth="1"/>
    <col min="8423" max="8423" width="18.75" style="44" bestFit="1" customWidth="1"/>
    <col min="8424" max="8424" width="15.125" style="44" bestFit="1" customWidth="1"/>
    <col min="8425" max="8434" width="9" style="44"/>
    <col min="8435" max="8435" width="15.125" style="44" bestFit="1" customWidth="1"/>
    <col min="8436" max="8445" width="9" style="44"/>
    <col min="8446" max="8446" width="15.125" style="44" bestFit="1" customWidth="1"/>
    <col min="8447" max="8456" width="9" style="44"/>
    <col min="8457" max="8457" width="15.125" style="44" bestFit="1" customWidth="1"/>
    <col min="8458" max="8467" width="9" style="44"/>
    <col min="8468" max="8468" width="15.125" style="44" bestFit="1" customWidth="1"/>
    <col min="8469" max="8478" width="9" style="44"/>
    <col min="8479" max="8479" width="15.125" style="44" bestFit="1" customWidth="1"/>
    <col min="8480" max="8502" width="9" style="44"/>
    <col min="8503" max="8503" width="12.75" style="44" bestFit="1" customWidth="1"/>
    <col min="8504" max="8504" width="11.125" style="44" customWidth="1"/>
    <col min="8505" max="8505" width="13.25" style="44" customWidth="1"/>
    <col min="8506" max="8507" width="9" style="44"/>
    <col min="8508" max="8508" width="34" style="44" customWidth="1"/>
    <col min="8509" max="8509" width="22.5" style="44" customWidth="1"/>
    <col min="8510" max="8510" width="17.875" style="44" customWidth="1"/>
    <col min="8511" max="8513" width="9" style="44"/>
    <col min="8514" max="8514" width="13" style="44" customWidth="1"/>
    <col min="8515" max="8516" width="9.25" style="44" customWidth="1"/>
    <col min="8517" max="8517" width="13.25" style="44" customWidth="1"/>
    <col min="8518" max="8518" width="9.375" style="44" customWidth="1"/>
    <col min="8519" max="8519" width="14.5" style="44" customWidth="1"/>
    <col min="8520" max="8520" width="14.875" style="44" customWidth="1"/>
    <col min="8521" max="8522" width="9" style="44"/>
    <col min="8523" max="8523" width="12.25" style="44" customWidth="1"/>
    <col min="8524" max="8525" width="9" style="44"/>
    <col min="8526" max="8526" width="11.25" style="44" customWidth="1"/>
    <col min="8527" max="8675" width="9" style="44"/>
    <col min="8676" max="8676" width="6.625" style="44" customWidth="1"/>
    <col min="8677" max="8677" width="9" style="44"/>
    <col min="8678" max="8678" width="33.5" style="44" customWidth="1"/>
    <col min="8679" max="8679" width="18.75" style="44" bestFit="1" customWidth="1"/>
    <col min="8680" max="8680" width="15.125" style="44" bestFit="1" customWidth="1"/>
    <col min="8681" max="8690" width="9" style="44"/>
    <col min="8691" max="8691" width="15.125" style="44" bestFit="1" customWidth="1"/>
    <col min="8692" max="8701" width="9" style="44"/>
    <col min="8702" max="8702" width="15.125" style="44" bestFit="1" customWidth="1"/>
    <col min="8703" max="8712" width="9" style="44"/>
    <col min="8713" max="8713" width="15.125" style="44" bestFit="1" customWidth="1"/>
    <col min="8714" max="8723" width="9" style="44"/>
    <col min="8724" max="8724" width="15.125" style="44" bestFit="1" customWidth="1"/>
    <col min="8725" max="8734" width="9" style="44"/>
    <col min="8735" max="8735" width="15.125" style="44" bestFit="1" customWidth="1"/>
    <col min="8736" max="8758" width="9" style="44"/>
    <col min="8759" max="8759" width="12.75" style="44" bestFit="1" customWidth="1"/>
    <col min="8760" max="8760" width="11.125" style="44" customWidth="1"/>
    <col min="8761" max="8761" width="13.25" style="44" customWidth="1"/>
    <col min="8762" max="8763" width="9" style="44"/>
    <col min="8764" max="8764" width="34" style="44" customWidth="1"/>
    <col min="8765" max="8765" width="22.5" style="44" customWidth="1"/>
    <col min="8766" max="8766" width="17.875" style="44" customWidth="1"/>
    <col min="8767" max="8769" width="9" style="44"/>
    <col min="8770" max="8770" width="13" style="44" customWidth="1"/>
    <col min="8771" max="8772" width="9.25" style="44" customWidth="1"/>
    <col min="8773" max="8773" width="13.25" style="44" customWidth="1"/>
    <col min="8774" max="8774" width="9.375" style="44" customWidth="1"/>
    <col min="8775" max="8775" width="14.5" style="44" customWidth="1"/>
    <col min="8776" max="8776" width="14.875" style="44" customWidth="1"/>
    <col min="8777" max="8778" width="9" style="44"/>
    <col min="8779" max="8779" width="12.25" style="44" customWidth="1"/>
    <col min="8780" max="8781" width="9" style="44"/>
    <col min="8782" max="8782" width="11.25" style="44" customWidth="1"/>
    <col min="8783" max="8931" width="9" style="44"/>
    <col min="8932" max="8932" width="6.625" style="44" customWidth="1"/>
    <col min="8933" max="8933" width="9" style="44"/>
    <col min="8934" max="8934" width="33.5" style="44" customWidth="1"/>
    <col min="8935" max="8935" width="18.75" style="44" bestFit="1" customWidth="1"/>
    <col min="8936" max="8936" width="15.125" style="44" bestFit="1" customWidth="1"/>
    <col min="8937" max="8946" width="9" style="44"/>
    <col min="8947" max="8947" width="15.125" style="44" bestFit="1" customWidth="1"/>
    <col min="8948" max="8957" width="9" style="44"/>
    <col min="8958" max="8958" width="15.125" style="44" bestFit="1" customWidth="1"/>
    <col min="8959" max="8968" width="9" style="44"/>
    <col min="8969" max="8969" width="15.125" style="44" bestFit="1" customWidth="1"/>
    <col min="8970" max="8979" width="9" style="44"/>
    <col min="8980" max="8980" width="15.125" style="44" bestFit="1" customWidth="1"/>
    <col min="8981" max="8990" width="9" style="44"/>
    <col min="8991" max="8991" width="15.125" style="44" bestFit="1" customWidth="1"/>
    <col min="8992" max="9014" width="9" style="44"/>
    <col min="9015" max="9015" width="12.75" style="44" bestFit="1" customWidth="1"/>
    <col min="9016" max="9016" width="11.125" style="44" customWidth="1"/>
    <col min="9017" max="9017" width="13.25" style="44" customWidth="1"/>
    <col min="9018" max="9019" width="9" style="44"/>
    <col min="9020" max="9020" width="34" style="44" customWidth="1"/>
    <col min="9021" max="9021" width="22.5" style="44" customWidth="1"/>
    <col min="9022" max="9022" width="17.875" style="44" customWidth="1"/>
    <col min="9023" max="9025" width="9" style="44"/>
    <col min="9026" max="9026" width="13" style="44" customWidth="1"/>
    <col min="9027" max="9028" width="9.25" style="44" customWidth="1"/>
    <col min="9029" max="9029" width="13.25" style="44" customWidth="1"/>
    <col min="9030" max="9030" width="9.375" style="44" customWidth="1"/>
    <col min="9031" max="9031" width="14.5" style="44" customWidth="1"/>
    <col min="9032" max="9032" width="14.875" style="44" customWidth="1"/>
    <col min="9033" max="9034" width="9" style="44"/>
    <col min="9035" max="9035" width="12.25" style="44" customWidth="1"/>
    <col min="9036" max="9037" width="9" style="44"/>
    <col min="9038" max="9038" width="11.25" style="44" customWidth="1"/>
    <col min="9039" max="9187" width="9" style="44"/>
    <col min="9188" max="9188" width="6.625" style="44" customWidth="1"/>
    <col min="9189" max="9189" width="9" style="44"/>
    <col min="9190" max="9190" width="33.5" style="44" customWidth="1"/>
    <col min="9191" max="9191" width="18.75" style="44" bestFit="1" customWidth="1"/>
    <col min="9192" max="9192" width="15.125" style="44" bestFit="1" customWidth="1"/>
    <col min="9193" max="9202" width="9" style="44"/>
    <col min="9203" max="9203" width="15.125" style="44" bestFit="1" customWidth="1"/>
    <col min="9204" max="9213" width="9" style="44"/>
    <col min="9214" max="9214" width="15.125" style="44" bestFit="1" customWidth="1"/>
    <col min="9215" max="9224" width="9" style="44"/>
    <col min="9225" max="9225" width="15.125" style="44" bestFit="1" customWidth="1"/>
    <col min="9226" max="9235" width="9" style="44"/>
    <col min="9236" max="9236" width="15.125" style="44" bestFit="1" customWidth="1"/>
    <col min="9237" max="9246" width="9" style="44"/>
    <col min="9247" max="9247" width="15.125" style="44" bestFit="1" customWidth="1"/>
    <col min="9248" max="9270" width="9" style="44"/>
    <col min="9271" max="9271" width="12.75" style="44" bestFit="1" customWidth="1"/>
    <col min="9272" max="9272" width="11.125" style="44" customWidth="1"/>
    <col min="9273" max="9273" width="13.25" style="44" customWidth="1"/>
    <col min="9274" max="9275" width="9" style="44"/>
    <col min="9276" max="9276" width="34" style="44" customWidth="1"/>
    <col min="9277" max="9277" width="22.5" style="44" customWidth="1"/>
    <col min="9278" max="9278" width="17.875" style="44" customWidth="1"/>
    <col min="9279" max="9281" width="9" style="44"/>
    <col min="9282" max="9282" width="13" style="44" customWidth="1"/>
    <col min="9283" max="9284" width="9.25" style="44" customWidth="1"/>
    <col min="9285" max="9285" width="13.25" style="44" customWidth="1"/>
    <col min="9286" max="9286" width="9.375" style="44" customWidth="1"/>
    <col min="9287" max="9287" width="14.5" style="44" customWidth="1"/>
    <col min="9288" max="9288" width="14.875" style="44" customWidth="1"/>
    <col min="9289" max="9290" width="9" style="44"/>
    <col min="9291" max="9291" width="12.25" style="44" customWidth="1"/>
    <col min="9292" max="9293" width="9" style="44"/>
    <col min="9294" max="9294" width="11.25" style="44" customWidth="1"/>
    <col min="9295" max="9443" width="9" style="44"/>
    <col min="9444" max="9444" width="6.625" style="44" customWidth="1"/>
    <col min="9445" max="9445" width="9" style="44"/>
    <col min="9446" max="9446" width="33.5" style="44" customWidth="1"/>
    <col min="9447" max="9447" width="18.75" style="44" bestFit="1" customWidth="1"/>
    <col min="9448" max="9448" width="15.125" style="44" bestFit="1" customWidth="1"/>
    <col min="9449" max="9458" width="9" style="44"/>
    <col min="9459" max="9459" width="15.125" style="44" bestFit="1" customWidth="1"/>
    <col min="9460" max="9469" width="9" style="44"/>
    <col min="9470" max="9470" width="15.125" style="44" bestFit="1" customWidth="1"/>
    <col min="9471" max="9480" width="9" style="44"/>
    <col min="9481" max="9481" width="15.125" style="44" bestFit="1" customWidth="1"/>
    <col min="9482" max="9491" width="9" style="44"/>
    <col min="9492" max="9492" width="15.125" style="44" bestFit="1" customWidth="1"/>
    <col min="9493" max="9502" width="9" style="44"/>
    <col min="9503" max="9503" width="15.125" style="44" bestFit="1" customWidth="1"/>
    <col min="9504" max="9526" width="9" style="44"/>
    <col min="9527" max="9527" width="12.75" style="44" bestFit="1" customWidth="1"/>
    <col min="9528" max="9528" width="11.125" style="44" customWidth="1"/>
    <col min="9529" max="9529" width="13.25" style="44" customWidth="1"/>
    <col min="9530" max="9531" width="9" style="44"/>
    <col min="9532" max="9532" width="34" style="44" customWidth="1"/>
    <col min="9533" max="9533" width="22.5" style="44" customWidth="1"/>
    <col min="9534" max="9534" width="17.875" style="44" customWidth="1"/>
    <col min="9535" max="9537" width="9" style="44"/>
    <col min="9538" max="9538" width="13" style="44" customWidth="1"/>
    <col min="9539" max="9540" width="9.25" style="44" customWidth="1"/>
    <col min="9541" max="9541" width="13.25" style="44" customWidth="1"/>
    <col min="9542" max="9542" width="9.375" style="44" customWidth="1"/>
    <col min="9543" max="9543" width="14.5" style="44" customWidth="1"/>
    <col min="9544" max="9544" width="14.875" style="44" customWidth="1"/>
    <col min="9545" max="9546" width="9" style="44"/>
    <col min="9547" max="9547" width="12.25" style="44" customWidth="1"/>
    <col min="9548" max="9549" width="9" style="44"/>
    <col min="9550" max="9550" width="11.25" style="44" customWidth="1"/>
    <col min="9551" max="9699" width="9" style="44"/>
    <col min="9700" max="9700" width="6.625" style="44" customWidth="1"/>
    <col min="9701" max="9701" width="9" style="44"/>
    <col min="9702" max="9702" width="33.5" style="44" customWidth="1"/>
    <col min="9703" max="9703" width="18.75" style="44" bestFit="1" customWidth="1"/>
    <col min="9704" max="9704" width="15.125" style="44" bestFit="1" customWidth="1"/>
    <col min="9705" max="9714" width="9" style="44"/>
    <col min="9715" max="9715" width="15.125" style="44" bestFit="1" customWidth="1"/>
    <col min="9716" max="9725" width="9" style="44"/>
    <col min="9726" max="9726" width="15.125" style="44" bestFit="1" customWidth="1"/>
    <col min="9727" max="9736" width="9" style="44"/>
    <col min="9737" max="9737" width="15.125" style="44" bestFit="1" customWidth="1"/>
    <col min="9738" max="9747" width="9" style="44"/>
    <col min="9748" max="9748" width="15.125" style="44" bestFit="1" customWidth="1"/>
    <col min="9749" max="9758" width="9" style="44"/>
    <col min="9759" max="9759" width="15.125" style="44" bestFit="1" customWidth="1"/>
    <col min="9760" max="9782" width="9" style="44"/>
    <col min="9783" max="9783" width="12.75" style="44" bestFit="1" customWidth="1"/>
    <col min="9784" max="9784" width="11.125" style="44" customWidth="1"/>
    <col min="9785" max="9785" width="13.25" style="44" customWidth="1"/>
    <col min="9786" max="9787" width="9" style="44"/>
    <col min="9788" max="9788" width="34" style="44" customWidth="1"/>
    <col min="9789" max="9789" width="22.5" style="44" customWidth="1"/>
    <col min="9790" max="9790" width="17.875" style="44" customWidth="1"/>
    <col min="9791" max="9793" width="9" style="44"/>
    <col min="9794" max="9794" width="13" style="44" customWidth="1"/>
    <col min="9795" max="9796" width="9.25" style="44" customWidth="1"/>
    <col min="9797" max="9797" width="13.25" style="44" customWidth="1"/>
    <col min="9798" max="9798" width="9.375" style="44" customWidth="1"/>
    <col min="9799" max="9799" width="14.5" style="44" customWidth="1"/>
    <col min="9800" max="9800" width="14.875" style="44" customWidth="1"/>
    <col min="9801" max="9802" width="9" style="44"/>
    <col min="9803" max="9803" width="12.25" style="44" customWidth="1"/>
    <col min="9804" max="9805" width="9" style="44"/>
    <col min="9806" max="9806" width="11.25" style="44" customWidth="1"/>
    <col min="9807" max="9955" width="9" style="44"/>
    <col min="9956" max="9956" width="6.625" style="44" customWidth="1"/>
    <col min="9957" max="9957" width="9" style="44"/>
    <col min="9958" max="9958" width="33.5" style="44" customWidth="1"/>
    <col min="9959" max="9959" width="18.75" style="44" bestFit="1" customWidth="1"/>
    <col min="9960" max="9960" width="15.125" style="44" bestFit="1" customWidth="1"/>
    <col min="9961" max="9970" width="9" style="44"/>
    <col min="9971" max="9971" width="15.125" style="44" bestFit="1" customWidth="1"/>
    <col min="9972" max="9981" width="9" style="44"/>
    <col min="9982" max="9982" width="15.125" style="44" bestFit="1" customWidth="1"/>
    <col min="9983" max="9992" width="9" style="44"/>
    <col min="9993" max="9993" width="15.125" style="44" bestFit="1" customWidth="1"/>
    <col min="9994" max="10003" width="9" style="44"/>
    <col min="10004" max="10004" width="15.125" style="44" bestFit="1" customWidth="1"/>
    <col min="10005" max="10014" width="9" style="44"/>
    <col min="10015" max="10015" width="15.125" style="44" bestFit="1" customWidth="1"/>
    <col min="10016" max="10038" width="9" style="44"/>
    <col min="10039" max="10039" width="12.75" style="44" bestFit="1" customWidth="1"/>
    <col min="10040" max="10040" width="11.125" style="44" customWidth="1"/>
    <col min="10041" max="10041" width="13.25" style="44" customWidth="1"/>
    <col min="10042" max="10043" width="9" style="44"/>
    <col min="10044" max="10044" width="34" style="44" customWidth="1"/>
    <col min="10045" max="10045" width="22.5" style="44" customWidth="1"/>
    <col min="10046" max="10046" width="17.875" style="44" customWidth="1"/>
    <col min="10047" max="10049" width="9" style="44"/>
    <col min="10050" max="10050" width="13" style="44" customWidth="1"/>
    <col min="10051" max="10052" width="9.25" style="44" customWidth="1"/>
    <col min="10053" max="10053" width="13.25" style="44" customWidth="1"/>
    <col min="10054" max="10054" width="9.375" style="44" customWidth="1"/>
    <col min="10055" max="10055" width="14.5" style="44" customWidth="1"/>
    <col min="10056" max="10056" width="14.875" style="44" customWidth="1"/>
    <col min="10057" max="10058" width="9" style="44"/>
    <col min="10059" max="10059" width="12.25" style="44" customWidth="1"/>
    <col min="10060" max="10061" width="9" style="44"/>
    <col min="10062" max="10062" width="11.25" style="44" customWidth="1"/>
    <col min="10063" max="10211" width="9" style="44"/>
    <col min="10212" max="10212" width="6.625" style="44" customWidth="1"/>
    <col min="10213" max="10213" width="9" style="44"/>
    <col min="10214" max="10214" width="33.5" style="44" customWidth="1"/>
    <col min="10215" max="10215" width="18.75" style="44" bestFit="1" customWidth="1"/>
    <col min="10216" max="10216" width="15.125" style="44" bestFit="1" customWidth="1"/>
    <col min="10217" max="10226" width="9" style="44"/>
    <col min="10227" max="10227" width="15.125" style="44" bestFit="1" customWidth="1"/>
    <col min="10228" max="10237" width="9" style="44"/>
    <col min="10238" max="10238" width="15.125" style="44" bestFit="1" customWidth="1"/>
    <col min="10239" max="10248" width="9" style="44"/>
    <col min="10249" max="10249" width="15.125" style="44" bestFit="1" customWidth="1"/>
    <col min="10250" max="10259" width="9" style="44"/>
    <col min="10260" max="10260" width="15.125" style="44" bestFit="1" customWidth="1"/>
    <col min="10261" max="10270" width="9" style="44"/>
    <col min="10271" max="10271" width="15.125" style="44" bestFit="1" customWidth="1"/>
    <col min="10272" max="10294" width="9" style="44"/>
    <col min="10295" max="10295" width="12.75" style="44" bestFit="1" customWidth="1"/>
    <col min="10296" max="10296" width="11.125" style="44" customWidth="1"/>
    <col min="10297" max="10297" width="13.25" style="44" customWidth="1"/>
    <col min="10298" max="10299" width="9" style="44"/>
    <col min="10300" max="10300" width="34" style="44" customWidth="1"/>
    <col min="10301" max="10301" width="22.5" style="44" customWidth="1"/>
    <col min="10302" max="10302" width="17.875" style="44" customWidth="1"/>
    <col min="10303" max="10305" width="9" style="44"/>
    <col min="10306" max="10306" width="13" style="44" customWidth="1"/>
    <col min="10307" max="10308" width="9.25" style="44" customWidth="1"/>
    <col min="10309" max="10309" width="13.25" style="44" customWidth="1"/>
    <col min="10310" max="10310" width="9.375" style="44" customWidth="1"/>
    <col min="10311" max="10311" width="14.5" style="44" customWidth="1"/>
    <col min="10312" max="10312" width="14.875" style="44" customWidth="1"/>
    <col min="10313" max="10314" width="9" style="44"/>
    <col min="10315" max="10315" width="12.25" style="44" customWidth="1"/>
    <col min="10316" max="10317" width="9" style="44"/>
    <col min="10318" max="10318" width="11.25" style="44" customWidth="1"/>
    <col min="10319" max="10467" width="9" style="44"/>
    <col min="10468" max="10468" width="6.625" style="44" customWidth="1"/>
    <col min="10469" max="10469" width="9" style="44"/>
    <col min="10470" max="10470" width="33.5" style="44" customWidth="1"/>
    <col min="10471" max="10471" width="18.75" style="44" bestFit="1" customWidth="1"/>
    <col min="10472" max="10472" width="15.125" style="44" bestFit="1" customWidth="1"/>
    <col min="10473" max="10482" width="9" style="44"/>
    <col min="10483" max="10483" width="15.125" style="44" bestFit="1" customWidth="1"/>
    <col min="10484" max="10493" width="9" style="44"/>
    <col min="10494" max="10494" width="15.125" style="44" bestFit="1" customWidth="1"/>
    <col min="10495" max="10504" width="9" style="44"/>
    <col min="10505" max="10505" width="15.125" style="44" bestFit="1" customWidth="1"/>
    <col min="10506" max="10515" width="9" style="44"/>
    <col min="10516" max="10516" width="15.125" style="44" bestFit="1" customWidth="1"/>
    <col min="10517" max="10526" width="9" style="44"/>
    <col min="10527" max="10527" width="15.125" style="44" bestFit="1" customWidth="1"/>
    <col min="10528" max="10550" width="9" style="44"/>
    <col min="10551" max="10551" width="12.75" style="44" bestFit="1" customWidth="1"/>
    <col min="10552" max="10552" width="11.125" style="44" customWidth="1"/>
    <col min="10553" max="10553" width="13.25" style="44" customWidth="1"/>
    <col min="10554" max="10555" width="9" style="44"/>
    <col min="10556" max="10556" width="34" style="44" customWidth="1"/>
    <col min="10557" max="10557" width="22.5" style="44" customWidth="1"/>
    <col min="10558" max="10558" width="17.875" style="44" customWidth="1"/>
    <col min="10559" max="10561" width="9" style="44"/>
    <col min="10562" max="10562" width="13" style="44" customWidth="1"/>
    <col min="10563" max="10564" width="9.25" style="44" customWidth="1"/>
    <col min="10565" max="10565" width="13.25" style="44" customWidth="1"/>
    <col min="10566" max="10566" width="9.375" style="44" customWidth="1"/>
    <col min="10567" max="10567" width="14.5" style="44" customWidth="1"/>
    <col min="10568" max="10568" width="14.875" style="44" customWidth="1"/>
    <col min="10569" max="10570" width="9" style="44"/>
    <col min="10571" max="10571" width="12.25" style="44" customWidth="1"/>
    <col min="10572" max="10573" width="9" style="44"/>
    <col min="10574" max="10574" width="11.25" style="44" customWidth="1"/>
    <col min="10575" max="10723" width="9" style="44"/>
    <col min="10724" max="10724" width="6.625" style="44" customWidth="1"/>
    <col min="10725" max="10725" width="9" style="44"/>
    <col min="10726" max="10726" width="33.5" style="44" customWidth="1"/>
    <col min="10727" max="10727" width="18.75" style="44" bestFit="1" customWidth="1"/>
    <col min="10728" max="10728" width="15.125" style="44" bestFit="1" customWidth="1"/>
    <col min="10729" max="10738" width="9" style="44"/>
    <col min="10739" max="10739" width="15.125" style="44" bestFit="1" customWidth="1"/>
    <col min="10740" max="10749" width="9" style="44"/>
    <col min="10750" max="10750" width="15.125" style="44" bestFit="1" customWidth="1"/>
    <col min="10751" max="10760" width="9" style="44"/>
    <col min="10761" max="10761" width="15.125" style="44" bestFit="1" customWidth="1"/>
    <col min="10762" max="10771" width="9" style="44"/>
    <col min="10772" max="10772" width="15.125" style="44" bestFit="1" customWidth="1"/>
    <col min="10773" max="10782" width="9" style="44"/>
    <col min="10783" max="10783" width="15.125" style="44" bestFit="1" customWidth="1"/>
    <col min="10784" max="10806" width="9" style="44"/>
    <col min="10807" max="10807" width="12.75" style="44" bestFit="1" customWidth="1"/>
    <col min="10808" max="10808" width="11.125" style="44" customWidth="1"/>
    <col min="10809" max="10809" width="13.25" style="44" customWidth="1"/>
    <col min="10810" max="10811" width="9" style="44"/>
    <col min="10812" max="10812" width="34" style="44" customWidth="1"/>
    <col min="10813" max="10813" width="22.5" style="44" customWidth="1"/>
    <col min="10814" max="10814" width="17.875" style="44" customWidth="1"/>
    <col min="10815" max="10817" width="9" style="44"/>
    <col min="10818" max="10818" width="13" style="44" customWidth="1"/>
    <col min="10819" max="10820" width="9.25" style="44" customWidth="1"/>
    <col min="10821" max="10821" width="13.25" style="44" customWidth="1"/>
    <col min="10822" max="10822" width="9.375" style="44" customWidth="1"/>
    <col min="10823" max="10823" width="14.5" style="44" customWidth="1"/>
    <col min="10824" max="10824" width="14.875" style="44" customWidth="1"/>
    <col min="10825" max="10826" width="9" style="44"/>
    <col min="10827" max="10827" width="12.25" style="44" customWidth="1"/>
    <col min="10828" max="10829" width="9" style="44"/>
    <col min="10830" max="10830" width="11.25" style="44" customWidth="1"/>
    <col min="10831" max="10979" width="9" style="44"/>
    <col min="10980" max="10980" width="6.625" style="44" customWidth="1"/>
    <col min="10981" max="10981" width="9" style="44"/>
    <col min="10982" max="10982" width="33.5" style="44" customWidth="1"/>
    <col min="10983" max="10983" width="18.75" style="44" bestFit="1" customWidth="1"/>
    <col min="10984" max="10984" width="15.125" style="44" bestFit="1" customWidth="1"/>
    <col min="10985" max="10994" width="9" style="44"/>
    <col min="10995" max="10995" width="15.125" style="44" bestFit="1" customWidth="1"/>
    <col min="10996" max="11005" width="9" style="44"/>
    <col min="11006" max="11006" width="15.125" style="44" bestFit="1" customWidth="1"/>
    <col min="11007" max="11016" width="9" style="44"/>
    <col min="11017" max="11017" width="15.125" style="44" bestFit="1" customWidth="1"/>
    <col min="11018" max="11027" width="9" style="44"/>
    <col min="11028" max="11028" width="15.125" style="44" bestFit="1" customWidth="1"/>
    <col min="11029" max="11038" width="9" style="44"/>
    <col min="11039" max="11039" width="15.125" style="44" bestFit="1" customWidth="1"/>
    <col min="11040" max="11062" width="9" style="44"/>
    <col min="11063" max="11063" width="12.75" style="44" bestFit="1" customWidth="1"/>
    <col min="11064" max="11064" width="11.125" style="44" customWidth="1"/>
    <col min="11065" max="11065" width="13.25" style="44" customWidth="1"/>
    <col min="11066" max="11067" width="9" style="44"/>
    <col min="11068" max="11068" width="34" style="44" customWidth="1"/>
    <col min="11069" max="11069" width="22.5" style="44" customWidth="1"/>
    <col min="11070" max="11070" width="17.875" style="44" customWidth="1"/>
    <col min="11071" max="11073" width="9" style="44"/>
    <col min="11074" max="11074" width="13" style="44" customWidth="1"/>
    <col min="11075" max="11076" width="9.25" style="44" customWidth="1"/>
    <col min="11077" max="11077" width="13.25" style="44" customWidth="1"/>
    <col min="11078" max="11078" width="9.375" style="44" customWidth="1"/>
    <col min="11079" max="11079" width="14.5" style="44" customWidth="1"/>
    <col min="11080" max="11080" width="14.875" style="44" customWidth="1"/>
    <col min="11081" max="11082" width="9" style="44"/>
    <col min="11083" max="11083" width="12.25" style="44" customWidth="1"/>
    <col min="11084" max="11085" width="9" style="44"/>
    <col min="11086" max="11086" width="11.25" style="44" customWidth="1"/>
    <col min="11087" max="11235" width="9" style="44"/>
    <col min="11236" max="11236" width="6.625" style="44" customWidth="1"/>
    <col min="11237" max="11237" width="9" style="44"/>
    <col min="11238" max="11238" width="33.5" style="44" customWidth="1"/>
    <col min="11239" max="11239" width="18.75" style="44" bestFit="1" customWidth="1"/>
    <col min="11240" max="11240" width="15.125" style="44" bestFit="1" customWidth="1"/>
    <col min="11241" max="11250" width="9" style="44"/>
    <col min="11251" max="11251" width="15.125" style="44" bestFit="1" customWidth="1"/>
    <col min="11252" max="11261" width="9" style="44"/>
    <col min="11262" max="11262" width="15.125" style="44" bestFit="1" customWidth="1"/>
    <col min="11263" max="11272" width="9" style="44"/>
    <col min="11273" max="11273" width="15.125" style="44" bestFit="1" customWidth="1"/>
    <col min="11274" max="11283" width="9" style="44"/>
    <col min="11284" max="11284" width="15.125" style="44" bestFit="1" customWidth="1"/>
    <col min="11285" max="11294" width="9" style="44"/>
    <col min="11295" max="11295" width="15.125" style="44" bestFit="1" customWidth="1"/>
    <col min="11296" max="11318" width="9" style="44"/>
    <col min="11319" max="11319" width="12.75" style="44" bestFit="1" customWidth="1"/>
    <col min="11320" max="11320" width="11.125" style="44" customWidth="1"/>
    <col min="11321" max="11321" width="13.25" style="44" customWidth="1"/>
    <col min="11322" max="11323" width="9" style="44"/>
    <col min="11324" max="11324" width="34" style="44" customWidth="1"/>
    <col min="11325" max="11325" width="22.5" style="44" customWidth="1"/>
    <col min="11326" max="11326" width="17.875" style="44" customWidth="1"/>
    <col min="11327" max="11329" width="9" style="44"/>
    <col min="11330" max="11330" width="13" style="44" customWidth="1"/>
    <col min="11331" max="11332" width="9.25" style="44" customWidth="1"/>
    <col min="11333" max="11333" width="13.25" style="44" customWidth="1"/>
    <col min="11334" max="11334" width="9.375" style="44" customWidth="1"/>
    <col min="11335" max="11335" width="14.5" style="44" customWidth="1"/>
    <col min="11336" max="11336" width="14.875" style="44" customWidth="1"/>
    <col min="11337" max="11338" width="9" style="44"/>
    <col min="11339" max="11339" width="12.25" style="44" customWidth="1"/>
    <col min="11340" max="11341" width="9" style="44"/>
    <col min="11342" max="11342" width="11.25" style="44" customWidth="1"/>
    <col min="11343" max="11491" width="9" style="44"/>
    <col min="11492" max="11492" width="6.625" style="44" customWidth="1"/>
    <col min="11493" max="11493" width="9" style="44"/>
    <col min="11494" max="11494" width="33.5" style="44" customWidth="1"/>
    <col min="11495" max="11495" width="18.75" style="44" bestFit="1" customWidth="1"/>
    <col min="11496" max="11496" width="15.125" style="44" bestFit="1" customWidth="1"/>
    <col min="11497" max="11506" width="9" style="44"/>
    <col min="11507" max="11507" width="15.125" style="44" bestFit="1" customWidth="1"/>
    <col min="11508" max="11517" width="9" style="44"/>
    <col min="11518" max="11518" width="15.125" style="44" bestFit="1" customWidth="1"/>
    <col min="11519" max="11528" width="9" style="44"/>
    <col min="11529" max="11529" width="15.125" style="44" bestFit="1" customWidth="1"/>
    <col min="11530" max="11539" width="9" style="44"/>
    <col min="11540" max="11540" width="15.125" style="44" bestFit="1" customWidth="1"/>
    <col min="11541" max="11550" width="9" style="44"/>
    <col min="11551" max="11551" width="15.125" style="44" bestFit="1" customWidth="1"/>
    <col min="11552" max="11574" width="9" style="44"/>
    <col min="11575" max="11575" width="12.75" style="44" bestFit="1" customWidth="1"/>
    <col min="11576" max="11576" width="11.125" style="44" customWidth="1"/>
    <col min="11577" max="11577" width="13.25" style="44" customWidth="1"/>
    <col min="11578" max="11579" width="9" style="44"/>
    <col min="11580" max="11580" width="34" style="44" customWidth="1"/>
    <col min="11581" max="11581" width="22.5" style="44" customWidth="1"/>
    <col min="11582" max="11582" width="17.875" style="44" customWidth="1"/>
    <col min="11583" max="11585" width="9" style="44"/>
    <col min="11586" max="11586" width="13" style="44" customWidth="1"/>
    <col min="11587" max="11588" width="9.25" style="44" customWidth="1"/>
    <col min="11589" max="11589" width="13.25" style="44" customWidth="1"/>
    <col min="11590" max="11590" width="9.375" style="44" customWidth="1"/>
    <col min="11591" max="11591" width="14.5" style="44" customWidth="1"/>
    <col min="11592" max="11592" width="14.875" style="44" customWidth="1"/>
    <col min="11593" max="11594" width="9" style="44"/>
    <col min="11595" max="11595" width="12.25" style="44" customWidth="1"/>
    <col min="11596" max="11597" width="9" style="44"/>
    <col min="11598" max="11598" width="11.25" style="44" customWidth="1"/>
    <col min="11599" max="11747" width="9" style="44"/>
    <col min="11748" max="11748" width="6.625" style="44" customWidth="1"/>
    <col min="11749" max="11749" width="9" style="44"/>
    <col min="11750" max="11750" width="33.5" style="44" customWidth="1"/>
    <col min="11751" max="11751" width="18.75" style="44" bestFit="1" customWidth="1"/>
    <col min="11752" max="11752" width="15.125" style="44" bestFit="1" customWidth="1"/>
    <col min="11753" max="11762" width="9" style="44"/>
    <col min="11763" max="11763" width="15.125" style="44" bestFit="1" customWidth="1"/>
    <col min="11764" max="11773" width="9" style="44"/>
    <col min="11774" max="11774" width="15.125" style="44" bestFit="1" customWidth="1"/>
    <col min="11775" max="11784" width="9" style="44"/>
    <col min="11785" max="11785" width="15.125" style="44" bestFit="1" customWidth="1"/>
    <col min="11786" max="11795" width="9" style="44"/>
    <col min="11796" max="11796" width="15.125" style="44" bestFit="1" customWidth="1"/>
    <col min="11797" max="11806" width="9" style="44"/>
    <col min="11807" max="11807" width="15.125" style="44" bestFit="1" customWidth="1"/>
    <col min="11808" max="11830" width="9" style="44"/>
    <col min="11831" max="11831" width="12.75" style="44" bestFit="1" customWidth="1"/>
    <col min="11832" max="11832" width="11.125" style="44" customWidth="1"/>
    <col min="11833" max="11833" width="13.25" style="44" customWidth="1"/>
    <col min="11834" max="11835" width="9" style="44"/>
    <col min="11836" max="11836" width="34" style="44" customWidth="1"/>
    <col min="11837" max="11837" width="22.5" style="44" customWidth="1"/>
    <col min="11838" max="11838" width="17.875" style="44" customWidth="1"/>
    <col min="11839" max="11841" width="9" style="44"/>
    <col min="11842" max="11842" width="13" style="44" customWidth="1"/>
    <col min="11843" max="11844" width="9.25" style="44" customWidth="1"/>
    <col min="11845" max="11845" width="13.25" style="44" customWidth="1"/>
    <col min="11846" max="11846" width="9.375" style="44" customWidth="1"/>
    <col min="11847" max="11847" width="14.5" style="44" customWidth="1"/>
    <col min="11848" max="11848" width="14.875" style="44" customWidth="1"/>
    <col min="11849" max="11850" width="9" style="44"/>
    <col min="11851" max="11851" width="12.25" style="44" customWidth="1"/>
    <col min="11852" max="11853" width="9" style="44"/>
    <col min="11854" max="11854" width="11.25" style="44" customWidth="1"/>
    <col min="11855" max="12003" width="9" style="44"/>
    <col min="12004" max="12004" width="6.625" style="44" customWidth="1"/>
    <col min="12005" max="12005" width="9" style="44"/>
    <col min="12006" max="12006" width="33.5" style="44" customWidth="1"/>
    <col min="12007" max="12007" width="18.75" style="44" bestFit="1" customWidth="1"/>
    <col min="12008" max="12008" width="15.125" style="44" bestFit="1" customWidth="1"/>
    <col min="12009" max="12018" width="9" style="44"/>
    <col min="12019" max="12019" width="15.125" style="44" bestFit="1" customWidth="1"/>
    <col min="12020" max="12029" width="9" style="44"/>
    <col min="12030" max="12030" width="15.125" style="44" bestFit="1" customWidth="1"/>
    <col min="12031" max="12040" width="9" style="44"/>
    <col min="12041" max="12041" width="15.125" style="44" bestFit="1" customWidth="1"/>
    <col min="12042" max="12051" width="9" style="44"/>
    <col min="12052" max="12052" width="15.125" style="44" bestFit="1" customWidth="1"/>
    <col min="12053" max="12062" width="9" style="44"/>
    <col min="12063" max="12063" width="15.125" style="44" bestFit="1" customWidth="1"/>
    <col min="12064" max="12086" width="9" style="44"/>
    <col min="12087" max="12087" width="12.75" style="44" bestFit="1" customWidth="1"/>
    <col min="12088" max="12088" width="11.125" style="44" customWidth="1"/>
    <col min="12089" max="12089" width="13.25" style="44" customWidth="1"/>
    <col min="12090" max="12091" width="9" style="44"/>
    <col min="12092" max="12092" width="34" style="44" customWidth="1"/>
    <col min="12093" max="12093" width="22.5" style="44" customWidth="1"/>
    <col min="12094" max="12094" width="17.875" style="44" customWidth="1"/>
    <col min="12095" max="12097" width="9" style="44"/>
    <col min="12098" max="12098" width="13" style="44" customWidth="1"/>
    <col min="12099" max="12100" width="9.25" style="44" customWidth="1"/>
    <col min="12101" max="12101" width="13.25" style="44" customWidth="1"/>
    <col min="12102" max="12102" width="9.375" style="44" customWidth="1"/>
    <col min="12103" max="12103" width="14.5" style="44" customWidth="1"/>
    <col min="12104" max="12104" width="14.875" style="44" customWidth="1"/>
    <col min="12105" max="12106" width="9" style="44"/>
    <col min="12107" max="12107" width="12.25" style="44" customWidth="1"/>
    <col min="12108" max="12109" width="9" style="44"/>
    <col min="12110" max="12110" width="11.25" style="44" customWidth="1"/>
    <col min="12111" max="12259" width="9" style="44"/>
    <col min="12260" max="12260" width="6.625" style="44" customWidth="1"/>
    <col min="12261" max="12261" width="9" style="44"/>
    <col min="12262" max="12262" width="33.5" style="44" customWidth="1"/>
    <col min="12263" max="12263" width="18.75" style="44" bestFit="1" customWidth="1"/>
    <col min="12264" max="12264" width="15.125" style="44" bestFit="1" customWidth="1"/>
    <col min="12265" max="12274" width="9" style="44"/>
    <col min="12275" max="12275" width="15.125" style="44" bestFit="1" customWidth="1"/>
    <col min="12276" max="12285" width="9" style="44"/>
    <col min="12286" max="12286" width="15.125" style="44" bestFit="1" customWidth="1"/>
    <col min="12287" max="12296" width="9" style="44"/>
    <col min="12297" max="12297" width="15.125" style="44" bestFit="1" customWidth="1"/>
    <col min="12298" max="12307" width="9" style="44"/>
    <col min="12308" max="12308" width="15.125" style="44" bestFit="1" customWidth="1"/>
    <col min="12309" max="12318" width="9" style="44"/>
    <col min="12319" max="12319" width="15.125" style="44" bestFit="1" customWidth="1"/>
    <col min="12320" max="12342" width="9" style="44"/>
    <col min="12343" max="12343" width="12.75" style="44" bestFit="1" customWidth="1"/>
    <col min="12344" max="12344" width="11.125" style="44" customWidth="1"/>
    <col min="12345" max="12345" width="13.25" style="44" customWidth="1"/>
    <col min="12346" max="12347" width="9" style="44"/>
    <col min="12348" max="12348" width="34" style="44" customWidth="1"/>
    <col min="12349" max="12349" width="22.5" style="44" customWidth="1"/>
    <col min="12350" max="12350" width="17.875" style="44" customWidth="1"/>
    <col min="12351" max="12353" width="9" style="44"/>
    <col min="12354" max="12354" width="13" style="44" customWidth="1"/>
    <col min="12355" max="12356" width="9.25" style="44" customWidth="1"/>
    <col min="12357" max="12357" width="13.25" style="44" customWidth="1"/>
    <col min="12358" max="12358" width="9.375" style="44" customWidth="1"/>
    <col min="12359" max="12359" width="14.5" style="44" customWidth="1"/>
    <col min="12360" max="12360" width="14.875" style="44" customWidth="1"/>
    <col min="12361" max="12362" width="9" style="44"/>
    <col min="12363" max="12363" width="12.25" style="44" customWidth="1"/>
    <col min="12364" max="12365" width="9" style="44"/>
    <col min="12366" max="12366" width="11.25" style="44" customWidth="1"/>
    <col min="12367" max="12515" width="9" style="44"/>
    <col min="12516" max="12516" width="6.625" style="44" customWidth="1"/>
    <col min="12517" max="12517" width="9" style="44"/>
    <col min="12518" max="12518" width="33.5" style="44" customWidth="1"/>
    <col min="12519" max="12519" width="18.75" style="44" bestFit="1" customWidth="1"/>
    <col min="12520" max="12520" width="15.125" style="44" bestFit="1" customWidth="1"/>
    <col min="12521" max="12530" width="9" style="44"/>
    <col min="12531" max="12531" width="15.125" style="44" bestFit="1" customWidth="1"/>
    <col min="12532" max="12541" width="9" style="44"/>
    <col min="12542" max="12542" width="15.125" style="44" bestFit="1" customWidth="1"/>
    <col min="12543" max="12552" width="9" style="44"/>
    <col min="12553" max="12553" width="15.125" style="44" bestFit="1" customWidth="1"/>
    <col min="12554" max="12563" width="9" style="44"/>
    <col min="12564" max="12564" width="15.125" style="44" bestFit="1" customWidth="1"/>
    <col min="12565" max="12574" width="9" style="44"/>
    <col min="12575" max="12575" width="15.125" style="44" bestFit="1" customWidth="1"/>
    <col min="12576" max="12598" width="9" style="44"/>
    <col min="12599" max="12599" width="12.75" style="44" bestFit="1" customWidth="1"/>
    <col min="12600" max="12600" width="11.125" style="44" customWidth="1"/>
    <col min="12601" max="12601" width="13.25" style="44" customWidth="1"/>
    <col min="12602" max="12603" width="9" style="44"/>
    <col min="12604" max="12604" width="34" style="44" customWidth="1"/>
    <col min="12605" max="12605" width="22.5" style="44" customWidth="1"/>
    <col min="12606" max="12606" width="17.875" style="44" customWidth="1"/>
    <col min="12607" max="12609" width="9" style="44"/>
    <col min="12610" max="12610" width="13" style="44" customWidth="1"/>
    <col min="12611" max="12612" width="9.25" style="44" customWidth="1"/>
    <col min="12613" max="12613" width="13.25" style="44" customWidth="1"/>
    <col min="12614" max="12614" width="9.375" style="44" customWidth="1"/>
    <col min="12615" max="12615" width="14.5" style="44" customWidth="1"/>
    <col min="12616" max="12616" width="14.875" style="44" customWidth="1"/>
    <col min="12617" max="12618" width="9" style="44"/>
    <col min="12619" max="12619" width="12.25" style="44" customWidth="1"/>
    <col min="12620" max="12621" width="9" style="44"/>
    <col min="12622" max="12622" width="11.25" style="44" customWidth="1"/>
    <col min="12623" max="12771" width="9" style="44"/>
    <col min="12772" max="12772" width="6.625" style="44" customWidth="1"/>
    <col min="12773" max="12773" width="9" style="44"/>
    <col min="12774" max="12774" width="33.5" style="44" customWidth="1"/>
    <col min="12775" max="12775" width="18.75" style="44" bestFit="1" customWidth="1"/>
    <col min="12776" max="12776" width="15.125" style="44" bestFit="1" customWidth="1"/>
    <col min="12777" max="12786" width="9" style="44"/>
    <col min="12787" max="12787" width="15.125" style="44" bestFit="1" customWidth="1"/>
    <col min="12788" max="12797" width="9" style="44"/>
    <col min="12798" max="12798" width="15.125" style="44" bestFit="1" customWidth="1"/>
    <col min="12799" max="12808" width="9" style="44"/>
    <col min="12809" max="12809" width="15.125" style="44" bestFit="1" customWidth="1"/>
    <col min="12810" max="12819" width="9" style="44"/>
    <col min="12820" max="12820" width="15.125" style="44" bestFit="1" customWidth="1"/>
    <col min="12821" max="12830" width="9" style="44"/>
    <col min="12831" max="12831" width="15.125" style="44" bestFit="1" customWidth="1"/>
    <col min="12832" max="12854" width="9" style="44"/>
    <col min="12855" max="12855" width="12.75" style="44" bestFit="1" customWidth="1"/>
    <col min="12856" max="12856" width="11.125" style="44" customWidth="1"/>
    <col min="12857" max="12857" width="13.25" style="44" customWidth="1"/>
    <col min="12858" max="12859" width="9" style="44"/>
    <col min="12860" max="12860" width="34" style="44" customWidth="1"/>
    <col min="12861" max="12861" width="22.5" style="44" customWidth="1"/>
    <col min="12862" max="12862" width="17.875" style="44" customWidth="1"/>
    <col min="12863" max="12865" width="9" style="44"/>
    <col min="12866" max="12866" width="13" style="44" customWidth="1"/>
    <col min="12867" max="12868" width="9.25" style="44" customWidth="1"/>
    <col min="12869" max="12869" width="13.25" style="44" customWidth="1"/>
    <col min="12870" max="12870" width="9.375" style="44" customWidth="1"/>
    <col min="12871" max="12871" width="14.5" style="44" customWidth="1"/>
    <col min="12872" max="12872" width="14.875" style="44" customWidth="1"/>
    <col min="12873" max="12874" width="9" style="44"/>
    <col min="12875" max="12875" width="12.25" style="44" customWidth="1"/>
    <col min="12876" max="12877" width="9" style="44"/>
    <col min="12878" max="12878" width="11.25" style="44" customWidth="1"/>
    <col min="12879" max="13027" width="9" style="44"/>
    <col min="13028" max="13028" width="6.625" style="44" customWidth="1"/>
    <col min="13029" max="13029" width="9" style="44"/>
    <col min="13030" max="13030" width="33.5" style="44" customWidth="1"/>
    <col min="13031" max="13031" width="18.75" style="44" bestFit="1" customWidth="1"/>
    <col min="13032" max="13032" width="15.125" style="44" bestFit="1" customWidth="1"/>
    <col min="13033" max="13042" width="9" style="44"/>
    <col min="13043" max="13043" width="15.125" style="44" bestFit="1" customWidth="1"/>
    <col min="13044" max="13053" width="9" style="44"/>
    <col min="13054" max="13054" width="15.125" style="44" bestFit="1" customWidth="1"/>
    <col min="13055" max="13064" width="9" style="44"/>
    <col min="13065" max="13065" width="15.125" style="44" bestFit="1" customWidth="1"/>
    <col min="13066" max="13075" width="9" style="44"/>
    <col min="13076" max="13076" width="15.125" style="44" bestFit="1" customWidth="1"/>
    <col min="13077" max="13086" width="9" style="44"/>
    <col min="13087" max="13087" width="15.125" style="44" bestFit="1" customWidth="1"/>
    <col min="13088" max="13110" width="9" style="44"/>
    <col min="13111" max="13111" width="12.75" style="44" bestFit="1" customWidth="1"/>
    <col min="13112" max="13112" width="11.125" style="44" customWidth="1"/>
    <col min="13113" max="13113" width="13.25" style="44" customWidth="1"/>
    <col min="13114" max="13115" width="9" style="44"/>
    <col min="13116" max="13116" width="34" style="44" customWidth="1"/>
    <col min="13117" max="13117" width="22.5" style="44" customWidth="1"/>
    <col min="13118" max="13118" width="17.875" style="44" customWidth="1"/>
    <col min="13119" max="13121" width="9" style="44"/>
    <col min="13122" max="13122" width="13" style="44" customWidth="1"/>
    <col min="13123" max="13124" width="9.25" style="44" customWidth="1"/>
    <col min="13125" max="13125" width="13.25" style="44" customWidth="1"/>
    <col min="13126" max="13126" width="9.375" style="44" customWidth="1"/>
    <col min="13127" max="13127" width="14.5" style="44" customWidth="1"/>
    <col min="13128" max="13128" width="14.875" style="44" customWidth="1"/>
    <col min="13129" max="13130" width="9" style="44"/>
    <col min="13131" max="13131" width="12.25" style="44" customWidth="1"/>
    <col min="13132" max="13133" width="9" style="44"/>
    <col min="13134" max="13134" width="11.25" style="44" customWidth="1"/>
    <col min="13135" max="13283" width="9" style="44"/>
    <col min="13284" max="13284" width="6.625" style="44" customWidth="1"/>
    <col min="13285" max="13285" width="9" style="44"/>
    <col min="13286" max="13286" width="33.5" style="44" customWidth="1"/>
    <col min="13287" max="13287" width="18.75" style="44" bestFit="1" customWidth="1"/>
    <col min="13288" max="13288" width="15.125" style="44" bestFit="1" customWidth="1"/>
    <col min="13289" max="13298" width="9" style="44"/>
    <col min="13299" max="13299" width="15.125" style="44" bestFit="1" customWidth="1"/>
    <col min="13300" max="13309" width="9" style="44"/>
    <col min="13310" max="13310" width="15.125" style="44" bestFit="1" customWidth="1"/>
    <col min="13311" max="13320" width="9" style="44"/>
    <col min="13321" max="13321" width="15.125" style="44" bestFit="1" customWidth="1"/>
    <col min="13322" max="13331" width="9" style="44"/>
    <col min="13332" max="13332" width="15.125" style="44" bestFit="1" customWidth="1"/>
    <col min="13333" max="13342" width="9" style="44"/>
    <col min="13343" max="13343" width="15.125" style="44" bestFit="1" customWidth="1"/>
    <col min="13344" max="13366" width="9" style="44"/>
    <col min="13367" max="13367" width="12.75" style="44" bestFit="1" customWidth="1"/>
    <col min="13368" max="13368" width="11.125" style="44" customWidth="1"/>
    <col min="13369" max="13369" width="13.25" style="44" customWidth="1"/>
    <col min="13370" max="13371" width="9" style="44"/>
    <col min="13372" max="13372" width="34" style="44" customWidth="1"/>
    <col min="13373" max="13373" width="22.5" style="44" customWidth="1"/>
    <col min="13374" max="13374" width="17.875" style="44" customWidth="1"/>
    <col min="13375" max="13377" width="9" style="44"/>
    <col min="13378" max="13378" width="13" style="44" customWidth="1"/>
    <col min="13379" max="13380" width="9.25" style="44" customWidth="1"/>
    <col min="13381" max="13381" width="13.25" style="44" customWidth="1"/>
    <col min="13382" max="13382" width="9.375" style="44" customWidth="1"/>
    <col min="13383" max="13383" width="14.5" style="44" customWidth="1"/>
    <col min="13384" max="13384" width="14.875" style="44" customWidth="1"/>
    <col min="13385" max="13386" width="9" style="44"/>
    <col min="13387" max="13387" width="12.25" style="44" customWidth="1"/>
    <col min="13388" max="13389" width="9" style="44"/>
    <col min="13390" max="13390" width="11.25" style="44" customWidth="1"/>
    <col min="13391" max="13539" width="9" style="44"/>
    <col min="13540" max="13540" width="6.625" style="44" customWidth="1"/>
    <col min="13541" max="13541" width="9" style="44"/>
    <col min="13542" max="13542" width="33.5" style="44" customWidth="1"/>
    <col min="13543" max="13543" width="18.75" style="44" bestFit="1" customWidth="1"/>
    <col min="13544" max="13544" width="15.125" style="44" bestFit="1" customWidth="1"/>
    <col min="13545" max="13554" width="9" style="44"/>
    <col min="13555" max="13555" width="15.125" style="44" bestFit="1" customWidth="1"/>
    <col min="13556" max="13565" width="9" style="44"/>
    <col min="13566" max="13566" width="15.125" style="44" bestFit="1" customWidth="1"/>
    <col min="13567" max="13576" width="9" style="44"/>
    <col min="13577" max="13577" width="15.125" style="44" bestFit="1" customWidth="1"/>
    <col min="13578" max="13587" width="9" style="44"/>
    <col min="13588" max="13588" width="15.125" style="44" bestFit="1" customWidth="1"/>
    <col min="13589" max="13598" width="9" style="44"/>
    <col min="13599" max="13599" width="15.125" style="44" bestFit="1" customWidth="1"/>
    <col min="13600" max="13622" width="9" style="44"/>
    <col min="13623" max="13623" width="12.75" style="44" bestFit="1" customWidth="1"/>
    <col min="13624" max="13624" width="11.125" style="44" customWidth="1"/>
    <col min="13625" max="13625" width="13.25" style="44" customWidth="1"/>
    <col min="13626" max="13627" width="9" style="44"/>
    <col min="13628" max="13628" width="34" style="44" customWidth="1"/>
    <col min="13629" max="13629" width="22.5" style="44" customWidth="1"/>
    <col min="13630" max="13630" width="17.875" style="44" customWidth="1"/>
    <col min="13631" max="13633" width="9" style="44"/>
    <col min="13634" max="13634" width="13" style="44" customWidth="1"/>
    <col min="13635" max="13636" width="9.25" style="44" customWidth="1"/>
    <col min="13637" max="13637" width="13.25" style="44" customWidth="1"/>
    <col min="13638" max="13638" width="9.375" style="44" customWidth="1"/>
    <col min="13639" max="13639" width="14.5" style="44" customWidth="1"/>
    <col min="13640" max="13640" width="14.875" style="44" customWidth="1"/>
    <col min="13641" max="13642" width="9" style="44"/>
    <col min="13643" max="13643" width="12.25" style="44" customWidth="1"/>
    <col min="13644" max="13645" width="9" style="44"/>
    <col min="13646" max="13646" width="11.25" style="44" customWidth="1"/>
    <col min="13647" max="13795" width="9" style="44"/>
    <col min="13796" max="13796" width="6.625" style="44" customWidth="1"/>
    <col min="13797" max="13797" width="9" style="44"/>
    <col min="13798" max="13798" width="33.5" style="44" customWidth="1"/>
    <col min="13799" max="13799" width="18.75" style="44" bestFit="1" customWidth="1"/>
    <col min="13800" max="13800" width="15.125" style="44" bestFit="1" customWidth="1"/>
    <col min="13801" max="13810" width="9" style="44"/>
    <col min="13811" max="13811" width="15.125" style="44" bestFit="1" customWidth="1"/>
    <col min="13812" max="13821" width="9" style="44"/>
    <col min="13822" max="13822" width="15.125" style="44" bestFit="1" customWidth="1"/>
    <col min="13823" max="13832" width="9" style="44"/>
    <col min="13833" max="13833" width="15.125" style="44" bestFit="1" customWidth="1"/>
    <col min="13834" max="13843" width="9" style="44"/>
    <col min="13844" max="13844" width="15.125" style="44" bestFit="1" customWidth="1"/>
    <col min="13845" max="13854" width="9" style="44"/>
    <col min="13855" max="13855" width="15.125" style="44" bestFit="1" customWidth="1"/>
    <col min="13856" max="13878" width="9" style="44"/>
    <col min="13879" max="13879" width="12.75" style="44" bestFit="1" customWidth="1"/>
    <col min="13880" max="13880" width="11.125" style="44" customWidth="1"/>
    <col min="13881" max="13881" width="13.25" style="44" customWidth="1"/>
    <col min="13882" max="13883" width="9" style="44"/>
    <col min="13884" max="13884" width="34" style="44" customWidth="1"/>
    <col min="13885" max="13885" width="22.5" style="44" customWidth="1"/>
    <col min="13886" max="13886" width="17.875" style="44" customWidth="1"/>
    <col min="13887" max="13889" width="9" style="44"/>
    <col min="13890" max="13890" width="13" style="44" customWidth="1"/>
    <col min="13891" max="13892" width="9.25" style="44" customWidth="1"/>
    <col min="13893" max="13893" width="13.25" style="44" customWidth="1"/>
    <col min="13894" max="13894" width="9.375" style="44" customWidth="1"/>
    <col min="13895" max="13895" width="14.5" style="44" customWidth="1"/>
    <col min="13896" max="13896" width="14.875" style="44" customWidth="1"/>
    <col min="13897" max="13898" width="9" style="44"/>
    <col min="13899" max="13899" width="12.25" style="44" customWidth="1"/>
    <col min="13900" max="13901" width="9" style="44"/>
    <col min="13902" max="13902" width="11.25" style="44" customWidth="1"/>
    <col min="13903" max="14051" width="9" style="44"/>
    <col min="14052" max="14052" width="6.625" style="44" customWidth="1"/>
    <col min="14053" max="14053" width="9" style="44"/>
    <col min="14054" max="14054" width="33.5" style="44" customWidth="1"/>
    <col min="14055" max="14055" width="18.75" style="44" bestFit="1" customWidth="1"/>
    <col min="14056" max="14056" width="15.125" style="44" bestFit="1" customWidth="1"/>
    <col min="14057" max="14066" width="9" style="44"/>
    <col min="14067" max="14067" width="15.125" style="44" bestFit="1" customWidth="1"/>
    <col min="14068" max="14077" width="9" style="44"/>
    <col min="14078" max="14078" width="15.125" style="44" bestFit="1" customWidth="1"/>
    <col min="14079" max="14088" width="9" style="44"/>
    <col min="14089" max="14089" width="15.125" style="44" bestFit="1" customWidth="1"/>
    <col min="14090" max="14099" width="9" style="44"/>
    <col min="14100" max="14100" width="15.125" style="44" bestFit="1" customWidth="1"/>
    <col min="14101" max="14110" width="9" style="44"/>
    <col min="14111" max="14111" width="15.125" style="44" bestFit="1" customWidth="1"/>
    <col min="14112" max="14134" width="9" style="44"/>
    <col min="14135" max="14135" width="12.75" style="44" bestFit="1" customWidth="1"/>
    <col min="14136" max="14136" width="11.125" style="44" customWidth="1"/>
    <col min="14137" max="14137" width="13.25" style="44" customWidth="1"/>
    <col min="14138" max="14139" width="9" style="44"/>
    <col min="14140" max="14140" width="34" style="44" customWidth="1"/>
    <col min="14141" max="14141" width="22.5" style="44" customWidth="1"/>
    <col min="14142" max="14142" width="17.875" style="44" customWidth="1"/>
    <col min="14143" max="14145" width="9" style="44"/>
    <col min="14146" max="14146" width="13" style="44" customWidth="1"/>
    <col min="14147" max="14148" width="9.25" style="44" customWidth="1"/>
    <col min="14149" max="14149" width="13.25" style="44" customWidth="1"/>
    <col min="14150" max="14150" width="9.375" style="44" customWidth="1"/>
    <col min="14151" max="14151" width="14.5" style="44" customWidth="1"/>
    <col min="14152" max="14152" width="14.875" style="44" customWidth="1"/>
    <col min="14153" max="14154" width="9" style="44"/>
    <col min="14155" max="14155" width="12.25" style="44" customWidth="1"/>
    <col min="14156" max="14157" width="9" style="44"/>
    <col min="14158" max="14158" width="11.25" style="44" customWidth="1"/>
    <col min="14159" max="14307" width="9" style="44"/>
    <col min="14308" max="14308" width="6.625" style="44" customWidth="1"/>
    <col min="14309" max="14309" width="9" style="44"/>
    <col min="14310" max="14310" width="33.5" style="44" customWidth="1"/>
    <col min="14311" max="14311" width="18.75" style="44" bestFit="1" customWidth="1"/>
    <col min="14312" max="14312" width="15.125" style="44" bestFit="1" customWidth="1"/>
    <col min="14313" max="14322" width="9" style="44"/>
    <col min="14323" max="14323" width="15.125" style="44" bestFit="1" customWidth="1"/>
    <col min="14324" max="14333" width="9" style="44"/>
    <col min="14334" max="14334" width="15.125" style="44" bestFit="1" customWidth="1"/>
    <col min="14335" max="14344" width="9" style="44"/>
    <col min="14345" max="14345" width="15.125" style="44" bestFit="1" customWidth="1"/>
    <col min="14346" max="14355" width="9" style="44"/>
    <col min="14356" max="14356" width="15.125" style="44" bestFit="1" customWidth="1"/>
    <col min="14357" max="14366" width="9" style="44"/>
    <col min="14367" max="14367" width="15.125" style="44" bestFit="1" customWidth="1"/>
    <col min="14368" max="14390" width="9" style="44"/>
    <col min="14391" max="14391" width="12.75" style="44" bestFit="1" customWidth="1"/>
    <col min="14392" max="14392" width="11.125" style="44" customWidth="1"/>
    <col min="14393" max="14393" width="13.25" style="44" customWidth="1"/>
    <col min="14394" max="14395" width="9" style="44"/>
    <col min="14396" max="14396" width="34" style="44" customWidth="1"/>
    <col min="14397" max="14397" width="22.5" style="44" customWidth="1"/>
    <col min="14398" max="14398" width="17.875" style="44" customWidth="1"/>
    <col min="14399" max="14401" width="9" style="44"/>
    <col min="14402" max="14402" width="13" style="44" customWidth="1"/>
    <col min="14403" max="14404" width="9.25" style="44" customWidth="1"/>
    <col min="14405" max="14405" width="13.25" style="44" customWidth="1"/>
    <col min="14406" max="14406" width="9.375" style="44" customWidth="1"/>
    <col min="14407" max="14407" width="14.5" style="44" customWidth="1"/>
    <col min="14408" max="14408" width="14.875" style="44" customWidth="1"/>
    <col min="14409" max="14410" width="9" style="44"/>
    <col min="14411" max="14411" width="12.25" style="44" customWidth="1"/>
    <col min="14412" max="14413" width="9" style="44"/>
    <col min="14414" max="14414" width="11.25" style="44" customWidth="1"/>
    <col min="14415" max="14563" width="9" style="44"/>
    <col min="14564" max="14564" width="6.625" style="44" customWidth="1"/>
    <col min="14565" max="14565" width="9" style="44"/>
    <col min="14566" max="14566" width="33.5" style="44" customWidth="1"/>
    <col min="14567" max="14567" width="18.75" style="44" bestFit="1" customWidth="1"/>
    <col min="14568" max="14568" width="15.125" style="44" bestFit="1" customWidth="1"/>
    <col min="14569" max="14578" width="9" style="44"/>
    <col min="14579" max="14579" width="15.125" style="44" bestFit="1" customWidth="1"/>
    <col min="14580" max="14589" width="9" style="44"/>
    <col min="14590" max="14590" width="15.125" style="44" bestFit="1" customWidth="1"/>
    <col min="14591" max="14600" width="9" style="44"/>
    <col min="14601" max="14601" width="15.125" style="44" bestFit="1" customWidth="1"/>
    <col min="14602" max="14611" width="9" style="44"/>
    <col min="14612" max="14612" width="15.125" style="44" bestFit="1" customWidth="1"/>
    <col min="14613" max="14622" width="9" style="44"/>
    <col min="14623" max="14623" width="15.125" style="44" bestFit="1" customWidth="1"/>
    <col min="14624" max="14646" width="9" style="44"/>
    <col min="14647" max="14647" width="12.75" style="44" bestFit="1" customWidth="1"/>
    <col min="14648" max="14648" width="11.125" style="44" customWidth="1"/>
    <col min="14649" max="14649" width="13.25" style="44" customWidth="1"/>
    <col min="14650" max="14651" width="9" style="44"/>
    <col min="14652" max="14652" width="34" style="44" customWidth="1"/>
    <col min="14653" max="14653" width="22.5" style="44" customWidth="1"/>
    <col min="14654" max="14654" width="17.875" style="44" customWidth="1"/>
    <col min="14655" max="14657" width="9" style="44"/>
    <col min="14658" max="14658" width="13" style="44" customWidth="1"/>
    <col min="14659" max="14660" width="9.25" style="44" customWidth="1"/>
    <col min="14661" max="14661" width="13.25" style="44" customWidth="1"/>
    <col min="14662" max="14662" width="9.375" style="44" customWidth="1"/>
    <col min="14663" max="14663" width="14.5" style="44" customWidth="1"/>
    <col min="14664" max="14664" width="14.875" style="44" customWidth="1"/>
    <col min="14665" max="14666" width="9" style="44"/>
    <col min="14667" max="14667" width="12.25" style="44" customWidth="1"/>
    <col min="14668" max="14669" width="9" style="44"/>
    <col min="14670" max="14670" width="11.25" style="44" customWidth="1"/>
    <col min="14671" max="14819" width="9" style="44"/>
    <col min="14820" max="14820" width="6.625" style="44" customWidth="1"/>
    <col min="14821" max="14821" width="9" style="44"/>
    <col min="14822" max="14822" width="33.5" style="44" customWidth="1"/>
    <col min="14823" max="14823" width="18.75" style="44" bestFit="1" customWidth="1"/>
    <col min="14824" max="14824" width="15.125" style="44" bestFit="1" customWidth="1"/>
    <col min="14825" max="14834" width="9" style="44"/>
    <col min="14835" max="14835" width="15.125" style="44" bestFit="1" customWidth="1"/>
    <col min="14836" max="14845" width="9" style="44"/>
    <col min="14846" max="14846" width="15.125" style="44" bestFit="1" customWidth="1"/>
    <col min="14847" max="14856" width="9" style="44"/>
    <col min="14857" max="14857" width="15.125" style="44" bestFit="1" customWidth="1"/>
    <col min="14858" max="14867" width="9" style="44"/>
    <col min="14868" max="14868" width="15.125" style="44" bestFit="1" customWidth="1"/>
    <col min="14869" max="14878" width="9" style="44"/>
    <col min="14879" max="14879" width="15.125" style="44" bestFit="1" customWidth="1"/>
    <col min="14880" max="14902" width="9" style="44"/>
    <col min="14903" max="14903" width="12.75" style="44" bestFit="1" customWidth="1"/>
    <col min="14904" max="14904" width="11.125" style="44" customWidth="1"/>
    <col min="14905" max="14905" width="13.25" style="44" customWidth="1"/>
    <col min="14906" max="14907" width="9" style="44"/>
    <col min="14908" max="14908" width="34" style="44" customWidth="1"/>
    <col min="14909" max="14909" width="22.5" style="44" customWidth="1"/>
    <col min="14910" max="14910" width="17.875" style="44" customWidth="1"/>
    <col min="14911" max="14913" width="9" style="44"/>
    <col min="14914" max="14914" width="13" style="44" customWidth="1"/>
    <col min="14915" max="14916" width="9.25" style="44" customWidth="1"/>
    <col min="14917" max="14917" width="13.25" style="44" customWidth="1"/>
    <col min="14918" max="14918" width="9.375" style="44" customWidth="1"/>
    <col min="14919" max="14919" width="14.5" style="44" customWidth="1"/>
    <col min="14920" max="14920" width="14.875" style="44" customWidth="1"/>
    <col min="14921" max="14922" width="9" style="44"/>
    <col min="14923" max="14923" width="12.25" style="44" customWidth="1"/>
    <col min="14924" max="14925" width="9" style="44"/>
    <col min="14926" max="14926" width="11.25" style="44" customWidth="1"/>
    <col min="14927" max="15075" width="9" style="44"/>
    <col min="15076" max="15076" width="6.625" style="44" customWidth="1"/>
    <col min="15077" max="15077" width="9" style="44"/>
    <col min="15078" max="15078" width="33.5" style="44" customWidth="1"/>
    <col min="15079" max="15079" width="18.75" style="44" bestFit="1" customWidth="1"/>
    <col min="15080" max="15080" width="15.125" style="44" bestFit="1" customWidth="1"/>
    <col min="15081" max="15090" width="9" style="44"/>
    <col min="15091" max="15091" width="15.125" style="44" bestFit="1" customWidth="1"/>
    <col min="15092" max="15101" width="9" style="44"/>
    <col min="15102" max="15102" width="15.125" style="44" bestFit="1" customWidth="1"/>
    <col min="15103" max="15112" width="9" style="44"/>
    <col min="15113" max="15113" width="15.125" style="44" bestFit="1" customWidth="1"/>
    <col min="15114" max="15123" width="9" style="44"/>
    <col min="15124" max="15124" width="15.125" style="44" bestFit="1" customWidth="1"/>
    <col min="15125" max="15134" width="9" style="44"/>
    <col min="15135" max="15135" width="15.125" style="44" bestFit="1" customWidth="1"/>
    <col min="15136" max="15158" width="9" style="44"/>
    <col min="15159" max="15159" width="12.75" style="44" bestFit="1" customWidth="1"/>
    <col min="15160" max="15160" width="11.125" style="44" customWidth="1"/>
    <col min="15161" max="15161" width="13.25" style="44" customWidth="1"/>
    <col min="15162" max="15163" width="9" style="44"/>
    <col min="15164" max="15164" width="34" style="44" customWidth="1"/>
    <col min="15165" max="15165" width="22.5" style="44" customWidth="1"/>
    <col min="15166" max="15166" width="17.875" style="44" customWidth="1"/>
    <col min="15167" max="15169" width="9" style="44"/>
    <col min="15170" max="15170" width="13" style="44" customWidth="1"/>
    <col min="15171" max="15172" width="9.25" style="44" customWidth="1"/>
    <col min="15173" max="15173" width="13.25" style="44" customWidth="1"/>
    <col min="15174" max="15174" width="9.375" style="44" customWidth="1"/>
    <col min="15175" max="15175" width="14.5" style="44" customWidth="1"/>
    <col min="15176" max="15176" width="14.875" style="44" customWidth="1"/>
    <col min="15177" max="15178" width="9" style="44"/>
    <col min="15179" max="15179" width="12.25" style="44" customWidth="1"/>
    <col min="15180" max="15181" width="9" style="44"/>
    <col min="15182" max="15182" width="11.25" style="44" customWidth="1"/>
    <col min="15183" max="15331" width="9" style="44"/>
    <col min="15332" max="15332" width="6.625" style="44" customWidth="1"/>
    <col min="15333" max="15333" width="9" style="44"/>
    <col min="15334" max="15334" width="33.5" style="44" customWidth="1"/>
    <col min="15335" max="15335" width="18.75" style="44" bestFit="1" customWidth="1"/>
    <col min="15336" max="15336" width="15.125" style="44" bestFit="1" customWidth="1"/>
    <col min="15337" max="15346" width="9" style="44"/>
    <col min="15347" max="15347" width="15.125" style="44" bestFit="1" customWidth="1"/>
    <col min="15348" max="15357" width="9" style="44"/>
    <col min="15358" max="15358" width="15.125" style="44" bestFit="1" customWidth="1"/>
    <col min="15359" max="15368" width="9" style="44"/>
    <col min="15369" max="15369" width="15.125" style="44" bestFit="1" customWidth="1"/>
    <col min="15370" max="15379" width="9" style="44"/>
    <col min="15380" max="15380" width="15.125" style="44" bestFit="1" customWidth="1"/>
    <col min="15381" max="15390" width="9" style="44"/>
    <col min="15391" max="15391" width="15.125" style="44" bestFit="1" customWidth="1"/>
    <col min="15392" max="15414" width="9" style="44"/>
    <col min="15415" max="15415" width="12.75" style="44" bestFit="1" customWidth="1"/>
    <col min="15416" max="15416" width="11.125" style="44" customWidth="1"/>
    <col min="15417" max="15417" width="13.25" style="44" customWidth="1"/>
    <col min="15418" max="15419" width="9" style="44"/>
    <col min="15420" max="15420" width="34" style="44" customWidth="1"/>
    <col min="15421" max="15421" width="22.5" style="44" customWidth="1"/>
    <col min="15422" max="15422" width="17.875" style="44" customWidth="1"/>
    <col min="15423" max="15425" width="9" style="44"/>
    <col min="15426" max="15426" width="13" style="44" customWidth="1"/>
    <col min="15427" max="15428" width="9.25" style="44" customWidth="1"/>
    <col min="15429" max="15429" width="13.25" style="44" customWidth="1"/>
    <col min="15430" max="15430" width="9.375" style="44" customWidth="1"/>
    <col min="15431" max="15431" width="14.5" style="44" customWidth="1"/>
    <col min="15432" max="15432" width="14.875" style="44" customWidth="1"/>
    <col min="15433" max="15434" width="9" style="44"/>
    <col min="15435" max="15435" width="12.25" style="44" customWidth="1"/>
    <col min="15436" max="15437" width="9" style="44"/>
    <col min="15438" max="15438" width="11.25" style="44" customWidth="1"/>
    <col min="15439" max="15587" width="9" style="44"/>
    <col min="15588" max="15588" width="6.625" style="44" customWidth="1"/>
    <col min="15589" max="15589" width="9" style="44"/>
    <col min="15590" max="15590" width="33.5" style="44" customWidth="1"/>
    <col min="15591" max="15591" width="18.75" style="44" bestFit="1" customWidth="1"/>
    <col min="15592" max="15592" width="15.125" style="44" bestFit="1" customWidth="1"/>
    <col min="15593" max="15602" width="9" style="44"/>
    <col min="15603" max="15603" width="15.125" style="44" bestFit="1" customWidth="1"/>
    <col min="15604" max="15613" width="9" style="44"/>
    <col min="15614" max="15614" width="15.125" style="44" bestFit="1" customWidth="1"/>
    <col min="15615" max="15624" width="9" style="44"/>
    <col min="15625" max="15625" width="15.125" style="44" bestFit="1" customWidth="1"/>
    <col min="15626" max="15635" width="9" style="44"/>
    <col min="15636" max="15636" width="15.125" style="44" bestFit="1" customWidth="1"/>
    <col min="15637" max="15646" width="9" style="44"/>
    <col min="15647" max="15647" width="15.125" style="44" bestFit="1" customWidth="1"/>
    <col min="15648" max="15670" width="9" style="44"/>
    <col min="15671" max="15671" width="12.75" style="44" bestFit="1" customWidth="1"/>
    <col min="15672" max="15672" width="11.125" style="44" customWidth="1"/>
    <col min="15673" max="15673" width="13.25" style="44" customWidth="1"/>
    <col min="15674" max="15675" width="9" style="44"/>
    <col min="15676" max="15676" width="34" style="44" customWidth="1"/>
    <col min="15677" max="15677" width="22.5" style="44" customWidth="1"/>
    <col min="15678" max="15678" width="17.875" style="44" customWidth="1"/>
    <col min="15679" max="15681" width="9" style="44"/>
    <col min="15682" max="15682" width="13" style="44" customWidth="1"/>
    <col min="15683" max="15684" width="9.25" style="44" customWidth="1"/>
    <col min="15685" max="15685" width="13.25" style="44" customWidth="1"/>
    <col min="15686" max="15686" width="9.375" style="44" customWidth="1"/>
    <col min="15687" max="15687" width="14.5" style="44" customWidth="1"/>
    <col min="15688" max="15688" width="14.875" style="44" customWidth="1"/>
    <col min="15689" max="15690" width="9" style="44"/>
    <col min="15691" max="15691" width="12.25" style="44" customWidth="1"/>
    <col min="15692" max="15693" width="9" style="44"/>
    <col min="15694" max="15694" width="11.25" style="44" customWidth="1"/>
    <col min="15695" max="15843" width="9" style="44"/>
    <col min="15844" max="15844" width="6.625" style="44" customWidth="1"/>
    <col min="15845" max="15845" width="9" style="44"/>
    <col min="15846" max="15846" width="33.5" style="44" customWidth="1"/>
    <col min="15847" max="15847" width="18.75" style="44" bestFit="1" customWidth="1"/>
    <col min="15848" max="15848" width="15.125" style="44" bestFit="1" customWidth="1"/>
    <col min="15849" max="15858" width="9" style="44"/>
    <col min="15859" max="15859" width="15.125" style="44" bestFit="1" customWidth="1"/>
    <col min="15860" max="15869" width="9" style="44"/>
    <col min="15870" max="15870" width="15.125" style="44" bestFit="1" customWidth="1"/>
    <col min="15871" max="15880" width="9" style="44"/>
    <col min="15881" max="15881" width="15.125" style="44" bestFit="1" customWidth="1"/>
    <col min="15882" max="15891" width="9" style="44"/>
    <col min="15892" max="15892" width="15.125" style="44" bestFit="1" customWidth="1"/>
    <col min="15893" max="15902" width="9" style="44"/>
    <col min="15903" max="15903" width="15.125" style="44" bestFit="1" customWidth="1"/>
    <col min="15904" max="15926" width="9" style="44"/>
    <col min="15927" max="15927" width="12.75" style="44" bestFit="1" customWidth="1"/>
    <col min="15928" max="15928" width="11.125" style="44" customWidth="1"/>
    <col min="15929" max="15929" width="13.25" style="44" customWidth="1"/>
    <col min="15930" max="15931" width="9" style="44"/>
    <col min="15932" max="15932" width="34" style="44" customWidth="1"/>
    <col min="15933" max="15933" width="22.5" style="44" customWidth="1"/>
    <col min="15934" max="15934" width="17.875" style="44" customWidth="1"/>
    <col min="15935" max="15937" width="9" style="44"/>
    <col min="15938" max="15938" width="13" style="44" customWidth="1"/>
    <col min="15939" max="15940" width="9.25" style="44" customWidth="1"/>
    <col min="15941" max="15941" width="13.25" style="44" customWidth="1"/>
    <col min="15942" max="15942" width="9.375" style="44" customWidth="1"/>
    <col min="15943" max="15943" width="14.5" style="44" customWidth="1"/>
    <col min="15944" max="15944" width="14.875" style="44" customWidth="1"/>
    <col min="15945" max="15946" width="9" style="44"/>
    <col min="15947" max="15947" width="12.25" style="44" customWidth="1"/>
    <col min="15948" max="15949" width="9" style="44"/>
    <col min="15950" max="15950" width="11.25" style="44" customWidth="1"/>
    <col min="15951" max="16099" width="9" style="44"/>
    <col min="16100" max="16100" width="6.625" style="44" customWidth="1"/>
    <col min="16101" max="16101" width="9" style="44"/>
    <col min="16102" max="16102" width="33.5" style="44" customWidth="1"/>
    <col min="16103" max="16103" width="18.75" style="44" bestFit="1" customWidth="1"/>
    <col min="16104" max="16104" width="15.125" style="44" bestFit="1" customWidth="1"/>
    <col min="16105" max="16114" width="9" style="44"/>
    <col min="16115" max="16115" width="15.125" style="44" bestFit="1" customWidth="1"/>
    <col min="16116" max="16125" width="9" style="44"/>
    <col min="16126" max="16126" width="15.125" style="44" bestFit="1" customWidth="1"/>
    <col min="16127" max="16136" width="9" style="44"/>
    <col min="16137" max="16137" width="15.125" style="44" bestFit="1" customWidth="1"/>
    <col min="16138" max="16147" width="9" style="44"/>
    <col min="16148" max="16148" width="15.125" style="44" bestFit="1" customWidth="1"/>
    <col min="16149" max="16158" width="9" style="44"/>
    <col min="16159" max="16159" width="15.125" style="44" bestFit="1" customWidth="1"/>
    <col min="16160" max="16182" width="9" style="44"/>
    <col min="16183" max="16183" width="12.75" style="44" bestFit="1" customWidth="1"/>
    <col min="16184" max="16184" width="11.125" style="44" customWidth="1"/>
    <col min="16185" max="16185" width="13.25" style="44" customWidth="1"/>
    <col min="16186" max="16187" width="9" style="44"/>
    <col min="16188" max="16188" width="34" style="44" customWidth="1"/>
    <col min="16189" max="16189" width="22.5" style="44" customWidth="1"/>
    <col min="16190" max="16190" width="17.875" style="44" customWidth="1"/>
    <col min="16191" max="16193" width="9" style="44"/>
    <col min="16194" max="16194" width="13" style="44" customWidth="1"/>
    <col min="16195" max="16196" width="9.25" style="44" customWidth="1"/>
    <col min="16197" max="16197" width="13.25" style="44" customWidth="1"/>
    <col min="16198" max="16198" width="9.375" style="44" customWidth="1"/>
    <col min="16199" max="16199" width="14.5" style="44" customWidth="1"/>
    <col min="16200" max="16200" width="14.875" style="44" customWidth="1"/>
    <col min="16201" max="16202" width="9" style="44"/>
    <col min="16203" max="16203" width="12.25" style="44" customWidth="1"/>
    <col min="16204" max="16205" width="9" style="44"/>
    <col min="16206" max="16206" width="11.25" style="44" customWidth="1"/>
    <col min="16207" max="16384" width="9" style="44"/>
  </cols>
  <sheetData>
    <row r="1" spans="1:82" ht="27">
      <c r="A1" s="38"/>
      <c r="B1" s="39" t="s">
        <v>102</v>
      </c>
      <c r="C1" s="39" t="s">
        <v>103</v>
      </c>
      <c r="D1" s="52" t="s">
        <v>104</v>
      </c>
      <c r="E1" s="52" t="s">
        <v>105</v>
      </c>
      <c r="F1" s="275" t="s">
        <v>190</v>
      </c>
      <c r="G1" s="275"/>
      <c r="H1" s="275"/>
      <c r="I1" s="275"/>
      <c r="J1" s="275"/>
      <c r="K1" s="275"/>
      <c r="L1" s="275" t="s">
        <v>194</v>
      </c>
      <c r="M1" s="275"/>
      <c r="N1" s="275"/>
      <c r="O1" s="275"/>
      <c r="P1" s="275"/>
      <c r="Q1" s="275"/>
      <c r="R1" s="275" t="s">
        <v>199</v>
      </c>
      <c r="S1" s="275"/>
      <c r="T1" s="275"/>
      <c r="U1" s="275"/>
      <c r="V1" s="275"/>
      <c r="W1" s="275"/>
      <c r="X1" s="275" t="s">
        <v>200</v>
      </c>
      <c r="Y1" s="275"/>
      <c r="Z1" s="275"/>
      <c r="AA1" s="275"/>
      <c r="AB1" s="275"/>
      <c r="AC1" s="275"/>
      <c r="AD1" s="275" t="s">
        <v>202</v>
      </c>
      <c r="AE1" s="275"/>
      <c r="AF1" s="275"/>
      <c r="AG1" s="275"/>
      <c r="AH1" s="275"/>
      <c r="AI1" s="275"/>
      <c r="AJ1" s="51" t="s">
        <v>106</v>
      </c>
      <c r="AK1" s="51"/>
      <c r="AL1" s="51"/>
      <c r="AM1" s="51"/>
      <c r="AN1" s="51"/>
      <c r="AO1" s="51"/>
      <c r="AP1" s="51"/>
      <c r="AQ1" s="51"/>
      <c r="AR1" s="274" t="s">
        <v>107</v>
      </c>
      <c r="AS1" s="274"/>
      <c r="AT1" s="274"/>
      <c r="AU1" s="274" t="s">
        <v>108</v>
      </c>
      <c r="AV1" s="274"/>
      <c r="AW1" s="274"/>
      <c r="AX1" s="274" t="s">
        <v>109</v>
      </c>
      <c r="AY1" s="274"/>
      <c r="AZ1" s="274"/>
      <c r="BA1" s="274" t="s">
        <v>110</v>
      </c>
      <c r="BB1" s="274"/>
      <c r="BC1" s="274"/>
      <c r="BD1" s="273" t="s">
        <v>111</v>
      </c>
      <c r="BE1" s="273"/>
      <c r="BF1" s="273" t="s">
        <v>112</v>
      </c>
      <c r="BG1" s="273"/>
      <c r="BH1" s="39"/>
      <c r="BI1" s="40"/>
      <c r="BJ1" s="273" t="s">
        <v>113</v>
      </c>
      <c r="BK1" s="273"/>
      <c r="BL1" s="273"/>
      <c r="BM1" s="273"/>
      <c r="BN1" s="39" t="s">
        <v>114</v>
      </c>
      <c r="BO1" s="39"/>
      <c r="BP1" s="39"/>
      <c r="BQ1" s="39"/>
      <c r="BR1" s="39"/>
      <c r="BS1" s="41"/>
      <c r="BT1" s="42"/>
      <c r="BU1" s="39"/>
      <c r="BV1" s="39"/>
      <c r="BW1" s="43"/>
      <c r="BX1" s="43"/>
      <c r="BY1" s="43"/>
      <c r="BZ1" s="38"/>
      <c r="CA1" s="39"/>
      <c r="CB1" s="39"/>
      <c r="CC1" s="39"/>
      <c r="CD1" s="39"/>
    </row>
    <row r="2" spans="1:82" ht="42.75">
      <c r="A2" s="38"/>
      <c r="B2" s="39"/>
      <c r="C2" s="39"/>
      <c r="D2" s="52" t="s">
        <v>104</v>
      </c>
      <c r="E2" s="52" t="s">
        <v>105</v>
      </c>
      <c r="F2" s="52" t="s">
        <v>191</v>
      </c>
      <c r="G2" s="52" t="s">
        <v>115</v>
      </c>
      <c r="H2" s="52" t="s">
        <v>116</v>
      </c>
      <c r="I2" s="52" t="s">
        <v>117</v>
      </c>
      <c r="J2" s="52" t="s">
        <v>192</v>
      </c>
      <c r="K2" s="52" t="s">
        <v>193</v>
      </c>
      <c r="L2" s="52" t="s">
        <v>195</v>
      </c>
      <c r="M2" s="52" t="s">
        <v>118</v>
      </c>
      <c r="N2" s="52" t="s">
        <v>119</v>
      </c>
      <c r="O2" s="52" t="s">
        <v>120</v>
      </c>
      <c r="P2" s="52" t="s">
        <v>196</v>
      </c>
      <c r="Q2" s="52" t="s">
        <v>197</v>
      </c>
      <c r="R2" s="52" t="s">
        <v>198</v>
      </c>
      <c r="S2" s="52" t="s">
        <v>121</v>
      </c>
      <c r="T2" s="52" t="s">
        <v>122</v>
      </c>
      <c r="U2" s="52" t="s">
        <v>123</v>
      </c>
      <c r="V2" s="52" t="s">
        <v>204</v>
      </c>
      <c r="W2" s="52" t="s">
        <v>205</v>
      </c>
      <c r="X2" s="52" t="s">
        <v>201</v>
      </c>
      <c r="Y2" s="52" t="s">
        <v>124</v>
      </c>
      <c r="Z2" s="52" t="s">
        <v>125</v>
      </c>
      <c r="AA2" s="52" t="s">
        <v>126</v>
      </c>
      <c r="AB2" s="52" t="s">
        <v>206</v>
      </c>
      <c r="AC2" s="52" t="s">
        <v>207</v>
      </c>
      <c r="AD2" s="52" t="s">
        <v>208</v>
      </c>
      <c r="AE2" s="52" t="s">
        <v>127</v>
      </c>
      <c r="AF2" s="52" t="s">
        <v>128</v>
      </c>
      <c r="AG2" s="52" t="s">
        <v>129</v>
      </c>
      <c r="AH2" s="52" t="s">
        <v>209</v>
      </c>
      <c r="AI2" s="52" t="s">
        <v>210</v>
      </c>
      <c r="AJ2" s="51" t="s">
        <v>130</v>
      </c>
      <c r="AK2" s="51" t="s">
        <v>131</v>
      </c>
      <c r="AL2" s="51" t="s">
        <v>203</v>
      </c>
      <c r="AM2" s="51" t="s">
        <v>132</v>
      </c>
      <c r="AN2" s="51" t="s">
        <v>133</v>
      </c>
      <c r="AO2" s="51" t="s">
        <v>134</v>
      </c>
      <c r="AP2" s="51" t="s">
        <v>135</v>
      </c>
      <c r="AQ2" s="51" t="s">
        <v>136</v>
      </c>
      <c r="AR2" s="54" t="s">
        <v>137</v>
      </c>
      <c r="AS2" s="54" t="s">
        <v>138</v>
      </c>
      <c r="AT2" s="55" t="s">
        <v>139</v>
      </c>
      <c r="AU2" s="54" t="s">
        <v>137</v>
      </c>
      <c r="AV2" s="54" t="s">
        <v>138</v>
      </c>
      <c r="AW2" s="55" t="s">
        <v>139</v>
      </c>
      <c r="AX2" s="54" t="s">
        <v>137</v>
      </c>
      <c r="AY2" s="54" t="s">
        <v>138</v>
      </c>
      <c r="AZ2" s="55" t="s">
        <v>139</v>
      </c>
      <c r="BA2" s="54" t="s">
        <v>137</v>
      </c>
      <c r="BB2" s="54" t="s">
        <v>138</v>
      </c>
      <c r="BC2" s="55" t="s">
        <v>139</v>
      </c>
      <c r="BD2" s="39" t="s">
        <v>140</v>
      </c>
      <c r="BE2" s="39" t="s">
        <v>141</v>
      </c>
      <c r="BF2" s="39" t="s">
        <v>142</v>
      </c>
      <c r="BG2" s="39" t="s">
        <v>143</v>
      </c>
      <c r="BH2" s="39" t="s">
        <v>144</v>
      </c>
      <c r="BI2" s="38" t="s">
        <v>145</v>
      </c>
      <c r="BJ2" s="39" t="s">
        <v>146</v>
      </c>
      <c r="BK2" s="39" t="s">
        <v>147</v>
      </c>
      <c r="BL2" s="39" t="s">
        <v>148</v>
      </c>
      <c r="BM2" s="39" t="s">
        <v>149</v>
      </c>
      <c r="BN2" s="39" t="s">
        <v>150</v>
      </c>
      <c r="BO2" s="39" t="s">
        <v>151</v>
      </c>
      <c r="BP2" s="39" t="s">
        <v>152</v>
      </c>
      <c r="BQ2" s="39" t="s">
        <v>153</v>
      </c>
      <c r="BR2" s="39" t="s">
        <v>167</v>
      </c>
      <c r="BS2" s="41" t="s">
        <v>154</v>
      </c>
      <c r="BT2" s="42" t="s">
        <v>155</v>
      </c>
      <c r="BU2" s="39" t="s">
        <v>156</v>
      </c>
      <c r="BV2" s="39" t="s">
        <v>157</v>
      </c>
      <c r="BW2" s="43" t="s">
        <v>158</v>
      </c>
      <c r="BX2" s="43" t="s">
        <v>159</v>
      </c>
      <c r="BY2" s="43" t="s">
        <v>160</v>
      </c>
      <c r="BZ2" s="38" t="s">
        <v>161</v>
      </c>
      <c r="CA2" s="39" t="s">
        <v>162</v>
      </c>
      <c r="CB2" s="39" t="s">
        <v>163</v>
      </c>
      <c r="CC2" s="39" t="s">
        <v>164</v>
      </c>
      <c r="CD2" s="39" t="s">
        <v>165</v>
      </c>
    </row>
    <row r="3" spans="1:82">
      <c r="A3" s="38"/>
      <c r="B3" s="39"/>
      <c r="C3" s="39"/>
      <c r="D3" s="52">
        <f>様式1!D6</f>
        <v>0</v>
      </c>
      <c r="E3" s="52">
        <f>様式1!D5</f>
        <v>0</v>
      </c>
      <c r="F3" s="52">
        <f>様式1!D13</f>
        <v>0</v>
      </c>
      <c r="G3" s="52">
        <f>様式1!D12</f>
        <v>0</v>
      </c>
      <c r="H3" s="52">
        <f>様式1!E14</f>
        <v>0</v>
      </c>
      <c r="I3" s="52">
        <f>様式1!H15</f>
        <v>0</v>
      </c>
      <c r="J3" s="52" t="str">
        <f>様式1!D16</f>
        <v>〒</v>
      </c>
      <c r="K3" s="53">
        <f>様式1!F16</f>
        <v>0</v>
      </c>
      <c r="L3" s="52">
        <f>様式1!D25</f>
        <v>0</v>
      </c>
      <c r="M3" s="52">
        <f>様式1!D24</f>
        <v>0</v>
      </c>
      <c r="N3" s="52">
        <f>様式1!E26</f>
        <v>0</v>
      </c>
      <c r="O3" s="52">
        <f>様式1!H27</f>
        <v>0</v>
      </c>
      <c r="P3" s="52" t="str">
        <f>様式1!D28</f>
        <v>〒</v>
      </c>
      <c r="Q3" s="52">
        <f>様式1!F28</f>
        <v>0</v>
      </c>
      <c r="R3" s="52">
        <f>様式1!D37</f>
        <v>0</v>
      </c>
      <c r="S3" s="52">
        <f>様式1!D36</f>
        <v>0</v>
      </c>
      <c r="T3" s="52">
        <f>様式1!E38</f>
        <v>0</v>
      </c>
      <c r="U3" s="52">
        <f>様式1!H39</f>
        <v>0</v>
      </c>
      <c r="V3" s="52" t="str">
        <f>様式1!D40</f>
        <v>〒</v>
      </c>
      <c r="W3" s="52">
        <f>様式1!F40</f>
        <v>0</v>
      </c>
      <c r="X3" s="52">
        <f>様式1!D49</f>
        <v>0</v>
      </c>
      <c r="Y3" s="52">
        <f>様式1!D48</f>
        <v>0</v>
      </c>
      <c r="Z3" s="52">
        <f>様式1!E50</f>
        <v>0</v>
      </c>
      <c r="AA3" s="52">
        <f>様式1!H51</f>
        <v>0</v>
      </c>
      <c r="AB3" s="52" t="str">
        <f>様式1!D52</f>
        <v>〒</v>
      </c>
      <c r="AC3" s="52">
        <f>様式1!F52</f>
        <v>0</v>
      </c>
      <c r="AD3" s="52">
        <f>様式1!D61</f>
        <v>0</v>
      </c>
      <c r="AE3" s="52">
        <f>様式1!D60</f>
        <v>0</v>
      </c>
      <c r="AF3" s="52">
        <f>様式1!E62</f>
        <v>0</v>
      </c>
      <c r="AG3" s="52">
        <f>様式1!H63</f>
        <v>0</v>
      </c>
      <c r="AH3" s="52" t="str">
        <f>様式1!D64</f>
        <v>〒</v>
      </c>
      <c r="AI3" s="52">
        <f>様式1!F64</f>
        <v>0</v>
      </c>
      <c r="AJ3" s="51">
        <f>様式1!D75</f>
        <v>0</v>
      </c>
      <c r="AK3" s="51">
        <f>様式1!D74</f>
        <v>0</v>
      </c>
      <c r="AL3" s="51">
        <f>様式1!D77</f>
        <v>0</v>
      </c>
      <c r="AM3" s="51">
        <f>様式1!H77</f>
        <v>0</v>
      </c>
      <c r="AN3" s="51" t="str">
        <f>様式1!D78</f>
        <v>〒</v>
      </c>
      <c r="AO3" s="51">
        <f>様式1!F78</f>
        <v>0</v>
      </c>
      <c r="AP3" s="51">
        <f>様式1!L79</f>
        <v>0</v>
      </c>
      <c r="AQ3" s="51">
        <f>様式1!E79</f>
        <v>0</v>
      </c>
      <c r="AR3" s="56">
        <f>様式1!B84</f>
        <v>0</v>
      </c>
      <c r="AS3" s="57">
        <f>様式1!F84</f>
        <v>0</v>
      </c>
      <c r="AT3" s="57">
        <f>様式1!G84</f>
        <v>0</v>
      </c>
      <c r="AU3" s="79">
        <f>様式1!E85</f>
        <v>0</v>
      </c>
      <c r="AV3" s="79">
        <f>様式1!F85</f>
        <v>0</v>
      </c>
      <c r="AW3" s="79">
        <f>様式1!G85</f>
        <v>0</v>
      </c>
      <c r="AX3" s="79">
        <f>様式1!H86</f>
        <v>0</v>
      </c>
      <c r="AY3" s="79">
        <f>様式1!I86</f>
        <v>0</v>
      </c>
      <c r="AZ3" s="79">
        <f>様式1!J86</f>
        <v>0</v>
      </c>
      <c r="BA3" s="82">
        <f>様式1!K87</f>
        <v>0</v>
      </c>
      <c r="BB3" s="82">
        <f>様式1!L87</f>
        <v>0</v>
      </c>
      <c r="BC3" s="82">
        <f>様式1!M87</f>
        <v>0</v>
      </c>
      <c r="BD3" s="39">
        <f>様式２!D5</f>
        <v>0</v>
      </c>
      <c r="BE3" s="39">
        <f>様式２!G5</f>
        <v>0</v>
      </c>
      <c r="BF3" s="39">
        <f>様式２!G10</f>
        <v>0</v>
      </c>
      <c r="BG3" s="39">
        <f>様式２!G11</f>
        <v>0</v>
      </c>
      <c r="BH3" s="39">
        <f>様式２!B12</f>
        <v>0</v>
      </c>
      <c r="BI3" s="39">
        <f>様式２!B13</f>
        <v>0</v>
      </c>
      <c r="BJ3" s="39">
        <f>様式２!B28</f>
        <v>0</v>
      </c>
      <c r="BK3" s="39">
        <f>様式２!B29</f>
        <v>0</v>
      </c>
      <c r="BL3" s="39">
        <f>様式２!B30</f>
        <v>0</v>
      </c>
      <c r="BM3" s="39">
        <f>様式２!B31</f>
        <v>0</v>
      </c>
      <c r="BN3" s="39">
        <f>様式２!C15</f>
        <v>0</v>
      </c>
      <c r="BO3" s="39">
        <f>様式２!G15</f>
        <v>0</v>
      </c>
      <c r="BP3" s="39"/>
      <c r="BQ3" s="39">
        <f>様式２!C16</f>
        <v>0</v>
      </c>
      <c r="BR3" s="39">
        <f>様式２!G16</f>
        <v>0</v>
      </c>
      <c r="BS3" s="41">
        <f>様式２!B22</f>
        <v>0</v>
      </c>
      <c r="BT3" s="42">
        <f>様式２!B23</f>
        <v>0</v>
      </c>
      <c r="BU3" s="39">
        <f>様式２!B24</f>
        <v>0</v>
      </c>
      <c r="BV3" s="39">
        <f>様式２!B26</f>
        <v>0</v>
      </c>
      <c r="BW3" s="43"/>
      <c r="BX3" s="43"/>
      <c r="BY3" s="43"/>
      <c r="BZ3" s="38"/>
      <c r="CA3" s="39"/>
      <c r="CB3" s="39"/>
      <c r="CC3" s="39"/>
      <c r="CD3" s="39"/>
    </row>
  </sheetData>
  <mergeCells count="12">
    <mergeCell ref="F1:K1"/>
    <mergeCell ref="L1:Q1"/>
    <mergeCell ref="R1:W1"/>
    <mergeCell ref="X1:AC1"/>
    <mergeCell ref="AD1:AI1"/>
    <mergeCell ref="BJ1:BM1"/>
    <mergeCell ref="AR1:AT1"/>
    <mergeCell ref="AU1:AW1"/>
    <mergeCell ref="AX1:AZ1"/>
    <mergeCell ref="BA1:BC1"/>
    <mergeCell ref="BD1:BE1"/>
    <mergeCell ref="BF1:BG1"/>
  </mergeCells>
  <phoneticPr fontId="5"/>
  <pageMargins left="0.75" right="0.75" top="1" bottom="1" header="0.51200000000000001" footer="0.51200000000000001"/>
  <pageSetup paperSize="9" orientation="portrait" r:id="rId1"/>
  <headerFooter alignWithMargins="0"/>
  <ignoredErrors>
    <ignoredError sqref="BI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提出資料チェックシート</vt:lpstr>
      <vt:lpstr>様式1</vt:lpstr>
      <vt:lpstr>様式２</vt:lpstr>
      <vt:lpstr>事務局欄 </vt:lpstr>
      <vt:lpstr>様式1!Print_Area</vt:lpstr>
      <vt:lpstr>様式２!Print_Area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s.kikuchi</cp:lastModifiedBy>
  <cp:lastPrinted>2022-02-27T09:35:24Z</cp:lastPrinted>
  <dcterms:created xsi:type="dcterms:W3CDTF">2015-03-30T07:22:04Z</dcterms:created>
  <dcterms:modified xsi:type="dcterms:W3CDTF">2022-03-20T03:34:06Z</dcterms:modified>
</cp:coreProperties>
</file>