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共有ドライブ\0221_屋上・壁面緑化技術コンクール\第19回\1-応募要綱\"/>
    </mc:Choice>
  </mc:AlternateContent>
  <xr:revisionPtr revIDLastSave="0" documentId="13_ncr:1_{FC1D4B60-AB30-42C7-A3E0-0889D7B8B8F4}" xr6:coauthVersionLast="45" xr6:coauthVersionMax="45" xr10:uidLastSave="{00000000-0000-0000-0000-000000000000}"/>
  <bookViews>
    <workbookView xWindow="13185" yWindow="0" windowWidth="14880" windowHeight="15120" activeTab="1" xr2:uid="{00000000-000D-0000-FFFF-FFFF00000000}"/>
  </bookViews>
  <sheets>
    <sheet name="提出資料チェックシート" sheetId="4" r:id="rId1"/>
    <sheet name="様式１" sheetId="1" r:id="rId2"/>
    <sheet name="様式２" sheetId="2" r:id="rId3"/>
    <sheet name="事務局欄" sheetId="3" r:id="rId4"/>
  </sheets>
  <externalReferences>
    <externalReference r:id="rId5"/>
  </externalReferences>
  <definedNames>
    <definedName name="_xlnm.Print_Area" localSheetId="0">提出資料チェックシート!$A$1:$I$40</definedName>
    <definedName name="_xlnm.Print_Area" localSheetId="1">様式１!$A$1:$I$68</definedName>
    <definedName name="_xlnm.Print_Area" localSheetId="2">様式２!$A$1:$H$33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 i="3" l="1"/>
  <c r="AA3" i="3"/>
  <c r="AB3" i="3"/>
  <c r="AC3" i="3"/>
  <c r="AD3" i="3"/>
  <c r="AE3" i="3"/>
  <c r="AF3" i="3"/>
  <c r="AG3" i="3"/>
  <c r="AI3" i="3"/>
  <c r="AJ3" i="3"/>
  <c r="AK3" i="3"/>
  <c r="AL3" i="3"/>
  <c r="AM3" i="3"/>
  <c r="AN3" i="3"/>
  <c r="AO3" i="3"/>
  <c r="AP3" i="3"/>
  <c r="AQ3" i="3"/>
  <c r="AR3" i="3"/>
  <c r="AT3" i="3"/>
  <c r="AU3" i="3"/>
  <c r="AV3" i="3"/>
  <c r="AW3" i="3"/>
  <c r="AX3" i="3"/>
  <c r="AY3" i="3"/>
  <c r="AZ3" i="3"/>
  <c r="BA3" i="3"/>
  <c r="BB3" i="3"/>
  <c r="BC3" i="3"/>
  <c r="BE3" i="3"/>
  <c r="BF3" i="3"/>
  <c r="BG3" i="3"/>
  <c r="BH3" i="3"/>
  <c r="BI3" i="3"/>
  <c r="BJ3" i="3"/>
  <c r="BK3" i="3"/>
  <c r="BL3" i="3"/>
  <c r="BM3" i="3"/>
  <c r="BN3" i="3"/>
  <c r="BP3" i="3"/>
  <c r="BQ3" i="3"/>
  <c r="BR3" i="3"/>
  <c r="BS3" i="3"/>
  <c r="BT3" i="3"/>
  <c r="BU3" i="3"/>
  <c r="BV3" i="3"/>
  <c r="BW3" i="3"/>
  <c r="BX3" i="3"/>
  <c r="BY3" i="3"/>
  <c r="CA3" i="3"/>
  <c r="CB3" i="3"/>
  <c r="CC3" i="3"/>
  <c r="CD3" i="3"/>
  <c r="CG3" i="3"/>
  <c r="CE3" i="3"/>
  <c r="CF3" i="3"/>
  <c r="CP3" i="3"/>
  <c r="CM3" i="3"/>
  <c r="CJ3" i="3"/>
  <c r="CH3" i="3"/>
  <c r="CI3" i="3"/>
  <c r="CK3" i="3"/>
  <c r="CL3" i="3"/>
  <c r="CN3" i="3"/>
  <c r="CO3" i="3"/>
  <c r="CQ3" i="3"/>
  <c r="CR3" i="3"/>
  <c r="CS3" i="3"/>
  <c r="CT3" i="3"/>
  <c r="CU3" i="3"/>
  <c r="CV3" i="3"/>
  <c r="CW3" i="3"/>
  <c r="CX3" i="3"/>
  <c r="CY3" i="3"/>
  <c r="CZ3" i="3"/>
  <c r="DA3" i="3"/>
  <c r="DB3" i="3"/>
  <c r="DC3" i="3"/>
  <c r="DD3" i="3"/>
  <c r="DE3" i="3"/>
  <c r="DF3" i="3"/>
  <c r="DG3" i="3"/>
  <c r="DH3" i="3"/>
  <c r="DI3" i="3"/>
  <c r="Y3" i="3"/>
  <c r="X3" i="3"/>
  <c r="V3" i="3"/>
  <c r="U3" i="3"/>
  <c r="T3" i="3"/>
  <c r="S3" i="3"/>
  <c r="R3" i="3" l="1"/>
  <c r="Q3" i="3"/>
  <c r="P3" i="3"/>
  <c r="O3" i="3"/>
  <c r="N3" i="3"/>
  <c r="M3" i="3"/>
  <c r="K3" i="3"/>
  <c r="J3" i="3"/>
  <c r="I3" i="3"/>
  <c r="H3" i="3"/>
  <c r="G3" i="3"/>
  <c r="F3" i="3"/>
  <c r="E3" i="3"/>
  <c r="D3" i="3"/>
  <c r="AB4" i="3"/>
</calcChain>
</file>

<file path=xl/sharedStrings.xml><?xml version="1.0" encoding="utf-8"?>
<sst xmlns="http://schemas.openxmlformats.org/spreadsheetml/2006/main" count="370" uniqueCount="259">
  <si>
    <t>様式-１</t>
  </si>
  <si>
    <t>応募用紙① 応募作品・応募者</t>
  </si>
  <si>
    <t>■応募作品名</t>
  </si>
  <si>
    <t>（フリガナ）</t>
  </si>
  <si>
    <t>作品名称</t>
  </si>
  <si>
    <t>■応募者</t>
  </si>
  <si>
    <t>応募者①
（連名代表者）</t>
    <phoneticPr fontId="2"/>
  </si>
  <si>
    <t>団体名等</t>
  </si>
  <si>
    <t>代表者名</t>
  </si>
  <si>
    <t>住所（〒から）</t>
    <phoneticPr fontId="2"/>
  </si>
  <si>
    <t>TEL：</t>
    <phoneticPr fontId="2"/>
  </si>
  <si>
    <t>担当部課名</t>
  </si>
  <si>
    <t>連絡先住所</t>
    <rPh sb="0" eb="3">
      <t>レンラクサキ</t>
    </rPh>
    <rPh sb="3" eb="5">
      <t>ジュウショ</t>
    </rPh>
    <phoneticPr fontId="2"/>
  </si>
  <si>
    <t>E-mail：</t>
    <phoneticPr fontId="2"/>
  </si>
  <si>
    <t>FAX：</t>
    <phoneticPr fontId="2"/>
  </si>
  <si>
    <t>応募者②</t>
    <phoneticPr fontId="2"/>
  </si>
  <si>
    <t>応募者③</t>
    <phoneticPr fontId="2"/>
  </si>
  <si>
    <t>応募者④</t>
    <phoneticPr fontId="2"/>
  </si>
  <si>
    <t>応募者⑤</t>
    <phoneticPr fontId="2"/>
  </si>
  <si>
    <t>応募者⑥</t>
    <phoneticPr fontId="2"/>
  </si>
  <si>
    <t>問合せ窓口</t>
    <rPh sb="0" eb="2">
      <t>トイアワ</t>
    </rPh>
    <phoneticPr fontId="2"/>
  </si>
  <si>
    <t>登録希望者</t>
  </si>
  <si>
    <t>フリガナ</t>
    <phoneticPr fontId="2"/>
  </si>
  <si>
    <t>CPD会員ID（会員カード12桁の数字）</t>
  </si>
  <si>
    <t>様式-2</t>
    <rPh sb="0" eb="2">
      <t>ヨウシキ</t>
    </rPh>
    <phoneticPr fontId="2"/>
  </si>
  <si>
    <t>応募用紙②　応募作品緒元</t>
    <rPh sb="0" eb="2">
      <t>オウボ</t>
    </rPh>
    <rPh sb="2" eb="4">
      <t>ヨウシ</t>
    </rPh>
    <rPh sb="6" eb="8">
      <t>オウボ</t>
    </rPh>
    <rPh sb="8" eb="10">
      <t>サクヒン</t>
    </rPh>
    <rPh sb="10" eb="12">
      <t>ショゲン</t>
    </rPh>
    <phoneticPr fontId="2"/>
  </si>
  <si>
    <t>建築物
の用途</t>
    <phoneticPr fontId="2"/>
  </si>
  <si>
    <t>※下記分類から記入</t>
    <rPh sb="1" eb="3">
      <t>カキ</t>
    </rPh>
    <rPh sb="3" eb="5">
      <t>ブンルイ</t>
    </rPh>
    <rPh sb="7" eb="9">
      <t>キニュウ</t>
    </rPh>
    <phoneticPr fontId="2"/>
  </si>
  <si>
    <t>その他：</t>
    <rPh sb="2" eb="3">
      <t>タ</t>
    </rPh>
    <phoneticPr fontId="2"/>
  </si>
  <si>
    <t>作品名称及び種別　　　　　　　　　　　　</t>
  </si>
  <si>
    <t>建築物（新築 又は 既存 を記入）</t>
    <rPh sb="0" eb="3">
      <t>ケンチクブツ</t>
    </rPh>
    <rPh sb="4" eb="6">
      <t>シンチク</t>
    </rPh>
    <rPh sb="7" eb="8">
      <t>マタ</t>
    </rPh>
    <rPh sb="10" eb="12">
      <t>キゾン</t>
    </rPh>
    <rPh sb="14" eb="16">
      <t>キニュウ</t>
    </rPh>
    <phoneticPr fontId="2"/>
  </si>
  <si>
    <t>緑化施設（新設・増設・改修 のいずれかを記入）</t>
    <rPh sb="0" eb="2">
      <t>リョッカ</t>
    </rPh>
    <rPh sb="2" eb="4">
      <t>シセツ</t>
    </rPh>
    <rPh sb="5" eb="7">
      <t>シンセツ</t>
    </rPh>
    <rPh sb="8" eb="10">
      <t>ゾウセツ</t>
    </rPh>
    <rPh sb="11" eb="13">
      <t>カイシュウ</t>
    </rPh>
    <rPh sb="20" eb="22">
      <t>キニュウ</t>
    </rPh>
    <phoneticPr fontId="2"/>
  </si>
  <si>
    <t>施設
所在地</t>
    <rPh sb="0" eb="2">
      <t>シセツ</t>
    </rPh>
    <rPh sb="3" eb="6">
      <t>ショザイチ</t>
    </rPh>
    <phoneticPr fontId="2"/>
  </si>
  <si>
    <t>施設完
成時期</t>
    <rPh sb="0" eb="2">
      <t>シセツ</t>
    </rPh>
    <rPh sb="2" eb="3">
      <t>カン</t>
    </rPh>
    <rPh sb="4" eb="5">
      <t>ナル</t>
    </rPh>
    <rPh sb="5" eb="7">
      <t>ジキ</t>
    </rPh>
    <phoneticPr fontId="2"/>
  </si>
  <si>
    <t>作品の
規模等</t>
    <phoneticPr fontId="2"/>
  </si>
  <si>
    <t>敷地面積：</t>
    <phoneticPr fontId="2"/>
  </si>
  <si>
    <t>㎡</t>
    <phoneticPr fontId="2"/>
  </si>
  <si>
    <t>建築面積：</t>
    <phoneticPr fontId="2"/>
  </si>
  <si>
    <t>緑化施設の整備費</t>
  </si>
  <si>
    <t>円/㎡</t>
    <rPh sb="0" eb="1">
      <t>エン</t>
    </rPh>
    <phoneticPr fontId="2"/>
  </si>
  <si>
    <t>年間維持管理費</t>
  </si>
  <si>
    <t>円/㎡/年</t>
    <rPh sb="0" eb="1">
      <t>エン</t>
    </rPh>
    <rPh sb="4" eb="5">
      <t>ネン</t>
    </rPh>
    <phoneticPr fontId="2"/>
  </si>
  <si>
    <t>他の
受賞歴</t>
    <phoneticPr fontId="2"/>
  </si>
  <si>
    <t>主催団体名、コンクール等の名称、賞、受賞年月日を記入</t>
    <phoneticPr fontId="2"/>
  </si>
  <si>
    <t>他への
応募</t>
    <phoneticPr fontId="2"/>
  </si>
  <si>
    <t>「屋上･壁面緑化技術コンクール」に応募する作品を、他のコンクールにも応募している場合、又は応募を予定している場合には、そのコンクールの名称及び主催者名を記入して下さい。</t>
    <phoneticPr fontId="2"/>
  </si>
  <si>
    <t>作品の
所有者</t>
    <phoneticPr fontId="2"/>
  </si>
  <si>
    <t>作品の
設計者</t>
    <phoneticPr fontId="2"/>
  </si>
  <si>
    <t>作品の
施工者</t>
    <phoneticPr fontId="2"/>
  </si>
  <si>
    <t>作品の
管理者</t>
    <phoneticPr fontId="2"/>
  </si>
  <si>
    <t>住宅</t>
    <rPh sb="0" eb="2">
      <t>ジュウタク</t>
    </rPh>
    <phoneticPr fontId="2"/>
  </si>
  <si>
    <t>新築</t>
    <rPh sb="0" eb="2">
      <t>シンチク</t>
    </rPh>
    <phoneticPr fontId="2"/>
  </si>
  <si>
    <t>新設</t>
    <rPh sb="0" eb="2">
      <t>シンセツ</t>
    </rPh>
    <phoneticPr fontId="2"/>
  </si>
  <si>
    <t>事務所</t>
    <rPh sb="0" eb="2">
      <t>ジム</t>
    </rPh>
    <rPh sb="2" eb="3">
      <t>ショ</t>
    </rPh>
    <phoneticPr fontId="2"/>
  </si>
  <si>
    <t>既存</t>
    <rPh sb="0" eb="2">
      <t>キゾン</t>
    </rPh>
    <phoneticPr fontId="2"/>
  </si>
  <si>
    <t>増設</t>
    <rPh sb="0" eb="2">
      <t>ゾウセツ</t>
    </rPh>
    <phoneticPr fontId="2"/>
  </si>
  <si>
    <t>改修</t>
    <rPh sb="0" eb="2">
      <t>カイシュウ</t>
    </rPh>
    <phoneticPr fontId="2"/>
  </si>
  <si>
    <t>商業施設</t>
    <rPh sb="0" eb="2">
      <t>ショウギョウ</t>
    </rPh>
    <rPh sb="2" eb="4">
      <t>シセツ</t>
    </rPh>
    <phoneticPr fontId="2"/>
  </si>
  <si>
    <t>医療施設</t>
    <rPh sb="0" eb="2">
      <t>イリョウ</t>
    </rPh>
    <rPh sb="2" eb="4">
      <t>シセツ</t>
    </rPh>
    <phoneticPr fontId="2"/>
  </si>
  <si>
    <t>福祉施設</t>
    <rPh sb="0" eb="2">
      <t>フクシ</t>
    </rPh>
    <rPh sb="2" eb="4">
      <t>シセツ</t>
    </rPh>
    <phoneticPr fontId="2"/>
  </si>
  <si>
    <t>その他</t>
    <rPh sb="2" eb="3">
      <t>タ</t>
    </rPh>
    <phoneticPr fontId="2"/>
  </si>
  <si>
    <t>特定テーマ部門</t>
    <rPh sb="0" eb="2">
      <t>トクテイ</t>
    </rPh>
    <rPh sb="5" eb="7">
      <t>ブモン</t>
    </rPh>
    <phoneticPr fontId="2"/>
  </si>
  <si>
    <t>潅水方法</t>
    <rPh sb="0" eb="2">
      <t>カンスイ</t>
    </rPh>
    <rPh sb="2" eb="4">
      <t>ホウホウ</t>
    </rPh>
    <phoneticPr fontId="15"/>
  </si>
  <si>
    <t>植栽数量</t>
    <rPh sb="0" eb="2">
      <t>ショクサイ</t>
    </rPh>
    <rPh sb="2" eb="4">
      <t>スウリョウ</t>
    </rPh>
    <phoneticPr fontId="15"/>
  </si>
  <si>
    <t>土壌の湿潤時比重</t>
    <rPh sb="0" eb="2">
      <t>ドジョウ</t>
    </rPh>
    <rPh sb="3" eb="5">
      <t>シツジュン</t>
    </rPh>
    <rPh sb="5" eb="6">
      <t>ジ</t>
    </rPh>
    <rPh sb="6" eb="8">
      <t>ヒジュウ</t>
    </rPh>
    <phoneticPr fontId="15"/>
  </si>
  <si>
    <t>土壌の種類の名称</t>
    <rPh sb="0" eb="2">
      <t>ドジョウ</t>
    </rPh>
    <rPh sb="3" eb="5">
      <t>シュルイ</t>
    </rPh>
    <rPh sb="6" eb="8">
      <t>メイショウ</t>
    </rPh>
    <phoneticPr fontId="15"/>
  </si>
  <si>
    <t>土壌厚（mm）</t>
    <rPh sb="0" eb="2">
      <t>ドジョウ</t>
    </rPh>
    <rPh sb="2" eb="3">
      <t>アツ</t>
    </rPh>
    <phoneticPr fontId="15"/>
  </si>
  <si>
    <t>階数</t>
    <rPh sb="0" eb="2">
      <t>カイスウ</t>
    </rPh>
    <phoneticPr fontId="15"/>
  </si>
  <si>
    <t>実際の荷重（kg/㎡）</t>
    <rPh sb="0" eb="2">
      <t>ジッサイ</t>
    </rPh>
    <rPh sb="3" eb="5">
      <t>カジュウ</t>
    </rPh>
    <phoneticPr fontId="15"/>
  </si>
  <si>
    <t>設計上加重条件（kg/㎡）</t>
    <rPh sb="0" eb="2">
      <t>セッケイ</t>
    </rPh>
    <rPh sb="2" eb="3">
      <t>ジョウ</t>
    </rPh>
    <rPh sb="3" eb="5">
      <t>カジュウ</t>
    </rPh>
    <rPh sb="5" eb="7">
      <t>ジョウケン</t>
    </rPh>
    <phoneticPr fontId="15"/>
  </si>
  <si>
    <t>他への応募</t>
    <rPh sb="0" eb="1">
      <t>タ</t>
    </rPh>
    <rPh sb="3" eb="5">
      <t>オウボ</t>
    </rPh>
    <phoneticPr fontId="15"/>
  </si>
  <si>
    <t>受賞暦</t>
    <rPh sb="0" eb="2">
      <t>ジュショウ</t>
    </rPh>
    <rPh sb="2" eb="3">
      <t>レキ</t>
    </rPh>
    <phoneticPr fontId="15"/>
  </si>
  <si>
    <t>年間の維持管理費(/㎡)</t>
  </si>
  <si>
    <t>緑化施設整備費（円/㎡）</t>
    <rPh sb="0" eb="2">
      <t>リョッカ</t>
    </rPh>
    <rPh sb="2" eb="4">
      <t>シセツ</t>
    </rPh>
    <rPh sb="4" eb="7">
      <t>セイビヒ</t>
    </rPh>
    <rPh sb="8" eb="9">
      <t>エン</t>
    </rPh>
    <phoneticPr fontId="15"/>
  </si>
  <si>
    <t>緑化面積（㎡）</t>
    <rPh sb="0" eb="2">
      <t>リョッカ</t>
    </rPh>
    <rPh sb="2" eb="4">
      <t>メンセキ</t>
    </rPh>
    <phoneticPr fontId="15"/>
  </si>
  <si>
    <t>応募作品の面積（㎡）</t>
    <rPh sb="0" eb="2">
      <t>オウボ</t>
    </rPh>
    <rPh sb="2" eb="4">
      <t>サクヒン</t>
    </rPh>
    <rPh sb="5" eb="7">
      <t>メンセキ</t>
    </rPh>
    <phoneticPr fontId="15"/>
  </si>
  <si>
    <t>屋上面積（㎡）</t>
    <rPh sb="0" eb="2">
      <t>オクジョウ</t>
    </rPh>
    <rPh sb="2" eb="4">
      <t>メンセキ</t>
    </rPh>
    <phoneticPr fontId="15"/>
  </si>
  <si>
    <t>建築面積（㎡）</t>
    <rPh sb="0" eb="2">
      <t>ケンチク</t>
    </rPh>
    <rPh sb="2" eb="4">
      <t>メンセキ</t>
    </rPh>
    <phoneticPr fontId="15"/>
  </si>
  <si>
    <t>敷地面積（㎡）</t>
    <rPh sb="0" eb="2">
      <t>シキチ</t>
    </rPh>
    <rPh sb="2" eb="4">
      <t>メンセキ</t>
    </rPh>
    <phoneticPr fontId="15"/>
  </si>
  <si>
    <t>管理者</t>
    <rPh sb="0" eb="3">
      <t>カンリシャ</t>
    </rPh>
    <phoneticPr fontId="15"/>
  </si>
  <si>
    <t>施工者</t>
    <rPh sb="0" eb="2">
      <t>セコウ</t>
    </rPh>
    <rPh sb="2" eb="3">
      <t>シャ</t>
    </rPh>
    <phoneticPr fontId="15"/>
  </si>
  <si>
    <t>設計者</t>
    <rPh sb="0" eb="3">
      <t>セッケイシャ</t>
    </rPh>
    <phoneticPr fontId="15"/>
  </si>
  <si>
    <t>所有者</t>
    <rPh sb="0" eb="3">
      <t>ショユウシャ</t>
    </rPh>
    <phoneticPr fontId="15"/>
  </si>
  <si>
    <t>完成時期</t>
    <rPh sb="0" eb="2">
      <t>カンセイ</t>
    </rPh>
    <rPh sb="2" eb="4">
      <t>ジキ</t>
    </rPh>
    <phoneticPr fontId="15"/>
  </si>
  <si>
    <t>所在地</t>
    <rPh sb="0" eb="3">
      <t>ショザイチ</t>
    </rPh>
    <phoneticPr fontId="15"/>
  </si>
  <si>
    <t>緑化施設</t>
    <rPh sb="0" eb="2">
      <t>リョッカ</t>
    </rPh>
    <rPh sb="2" eb="4">
      <t>シセツ</t>
    </rPh>
    <phoneticPr fontId="15"/>
  </si>
  <si>
    <t>建築物</t>
    <rPh sb="0" eb="2">
      <t>ケンチク</t>
    </rPh>
    <rPh sb="2" eb="3">
      <t>ブツ</t>
    </rPh>
    <phoneticPr fontId="15"/>
  </si>
  <si>
    <t>概要</t>
    <rPh sb="0" eb="2">
      <t>ガイヨウ</t>
    </rPh>
    <phoneticPr fontId="15"/>
  </si>
  <si>
    <t>施設用途</t>
    <rPh sb="0" eb="2">
      <t>シセツ</t>
    </rPh>
    <rPh sb="2" eb="4">
      <t>ヨウト</t>
    </rPh>
    <phoneticPr fontId="15"/>
  </si>
  <si>
    <t>CPDID</t>
    <phoneticPr fontId="15"/>
  </si>
  <si>
    <t>フリガナ</t>
    <phoneticPr fontId="15"/>
  </si>
  <si>
    <t>CPD氏名</t>
    <rPh sb="3" eb="5">
      <t>シメイ</t>
    </rPh>
    <phoneticPr fontId="15"/>
  </si>
  <si>
    <t>連絡先メール</t>
    <rPh sb="0" eb="3">
      <t>レンラクサキ</t>
    </rPh>
    <phoneticPr fontId="15"/>
  </si>
  <si>
    <t>連絡先FAX</t>
    <rPh sb="0" eb="3">
      <t>レンラクサキ</t>
    </rPh>
    <phoneticPr fontId="15"/>
  </si>
  <si>
    <t>連絡先TEL</t>
    <rPh sb="0" eb="3">
      <t>レンラクサキ</t>
    </rPh>
    <phoneticPr fontId="15"/>
  </si>
  <si>
    <t>連絡先住所</t>
    <rPh sb="0" eb="2">
      <t>レンラク</t>
    </rPh>
    <rPh sb="2" eb="3">
      <t>サキ</t>
    </rPh>
    <rPh sb="3" eb="5">
      <t>ジュウショ</t>
    </rPh>
    <phoneticPr fontId="15"/>
  </si>
  <si>
    <t>連絡先住所〒</t>
    <rPh sb="0" eb="2">
      <t>レンラク</t>
    </rPh>
    <rPh sb="2" eb="3">
      <t>サキ</t>
    </rPh>
    <rPh sb="3" eb="5">
      <t>ジュウショ</t>
    </rPh>
    <phoneticPr fontId="15"/>
  </si>
  <si>
    <t>連絡担当者名</t>
    <rPh sb="0" eb="2">
      <t>レンラク</t>
    </rPh>
    <rPh sb="2" eb="5">
      <t>タントウシャ</t>
    </rPh>
    <rPh sb="5" eb="6">
      <t>メイ</t>
    </rPh>
    <phoneticPr fontId="15"/>
  </si>
  <si>
    <t>連絡担当課</t>
    <rPh sb="0" eb="2">
      <t>レンラク</t>
    </rPh>
    <rPh sb="2" eb="5">
      <t>タントウカ</t>
    </rPh>
    <phoneticPr fontId="15"/>
  </si>
  <si>
    <t>代表者氏名</t>
    <rPh sb="0" eb="3">
      <t>ダイヒョウシャ</t>
    </rPh>
    <rPh sb="3" eb="5">
      <t>シメイ</t>
    </rPh>
    <phoneticPr fontId="15"/>
  </si>
  <si>
    <t>代表者役職</t>
    <rPh sb="0" eb="3">
      <t>ダイヒョウシャ</t>
    </rPh>
    <rPh sb="3" eb="5">
      <t>ヤクショク</t>
    </rPh>
    <phoneticPr fontId="15"/>
  </si>
  <si>
    <t>団体名ふりがな</t>
    <rPh sb="0" eb="2">
      <t>ダンタイ</t>
    </rPh>
    <rPh sb="2" eb="3">
      <t>メイ</t>
    </rPh>
    <phoneticPr fontId="15"/>
  </si>
  <si>
    <t>団体名</t>
    <rPh sb="0" eb="2">
      <t>ダンタイ</t>
    </rPh>
    <rPh sb="2" eb="3">
      <t>メイ</t>
    </rPh>
    <phoneticPr fontId="15"/>
  </si>
  <si>
    <t>⑥連絡先メール</t>
    <rPh sb="1" eb="4">
      <t>レンラクサキ</t>
    </rPh>
    <phoneticPr fontId="15"/>
  </si>
  <si>
    <t>⑥連絡先FAX</t>
    <rPh sb="1" eb="4">
      <t>レンラクサキ</t>
    </rPh>
    <phoneticPr fontId="15"/>
  </si>
  <si>
    <t>⑥連絡先TEL</t>
    <rPh sb="1" eb="4">
      <t>レンラクサキ</t>
    </rPh>
    <phoneticPr fontId="15"/>
  </si>
  <si>
    <t>⑥連絡先住所</t>
    <rPh sb="1" eb="3">
      <t>レンラク</t>
    </rPh>
    <rPh sb="3" eb="4">
      <t>サキ</t>
    </rPh>
    <rPh sb="4" eb="6">
      <t>ジュウショ</t>
    </rPh>
    <phoneticPr fontId="15"/>
  </si>
  <si>
    <t>⑥連絡先住所〒</t>
    <rPh sb="1" eb="3">
      <t>レンラク</t>
    </rPh>
    <rPh sb="3" eb="4">
      <t>サキ</t>
    </rPh>
    <rPh sb="4" eb="6">
      <t>ジュウショ</t>
    </rPh>
    <phoneticPr fontId="15"/>
  </si>
  <si>
    <t>⑥連絡担当者名</t>
    <rPh sb="1" eb="3">
      <t>レンラク</t>
    </rPh>
    <rPh sb="3" eb="6">
      <t>タントウシャ</t>
    </rPh>
    <rPh sb="6" eb="7">
      <t>メイ</t>
    </rPh>
    <phoneticPr fontId="15"/>
  </si>
  <si>
    <t>⑥連絡担当課</t>
    <rPh sb="1" eb="3">
      <t>レンラク</t>
    </rPh>
    <rPh sb="3" eb="6">
      <t>タントウカ</t>
    </rPh>
    <phoneticPr fontId="15"/>
  </si>
  <si>
    <t>⑥代表者氏名</t>
    <rPh sb="1" eb="4">
      <t>ダイヒョウシャ</t>
    </rPh>
    <rPh sb="4" eb="6">
      <t>シメイ</t>
    </rPh>
    <phoneticPr fontId="15"/>
  </si>
  <si>
    <t>⑥代表者役職</t>
    <rPh sb="1" eb="4">
      <t>ダイヒョウシャ</t>
    </rPh>
    <rPh sb="4" eb="6">
      <t>ヤクショク</t>
    </rPh>
    <phoneticPr fontId="15"/>
  </si>
  <si>
    <t>⑥ふりがな</t>
    <phoneticPr fontId="15"/>
  </si>
  <si>
    <t>⑥応募者名</t>
    <rPh sb="1" eb="4">
      <t>オウボシャ</t>
    </rPh>
    <rPh sb="4" eb="5">
      <t>メイ</t>
    </rPh>
    <phoneticPr fontId="15"/>
  </si>
  <si>
    <t>⑤連絡先メール</t>
    <rPh sb="1" eb="4">
      <t>レンラクサキ</t>
    </rPh>
    <phoneticPr fontId="15"/>
  </si>
  <si>
    <t>⑤連絡先FAX</t>
    <rPh sb="1" eb="4">
      <t>レンラクサキ</t>
    </rPh>
    <phoneticPr fontId="15"/>
  </si>
  <si>
    <t>⑤連絡先TEL</t>
    <rPh sb="1" eb="4">
      <t>レンラクサキ</t>
    </rPh>
    <phoneticPr fontId="15"/>
  </si>
  <si>
    <t>⑤連絡先住所</t>
    <rPh sb="1" eb="3">
      <t>レンラク</t>
    </rPh>
    <rPh sb="3" eb="4">
      <t>サキ</t>
    </rPh>
    <rPh sb="4" eb="6">
      <t>ジュウショ</t>
    </rPh>
    <phoneticPr fontId="15"/>
  </si>
  <si>
    <t>⑤連絡先住所〒</t>
    <rPh sb="1" eb="3">
      <t>レンラク</t>
    </rPh>
    <rPh sb="3" eb="4">
      <t>サキ</t>
    </rPh>
    <rPh sb="4" eb="6">
      <t>ジュウショ</t>
    </rPh>
    <phoneticPr fontId="15"/>
  </si>
  <si>
    <t>⑤連絡担当者名</t>
    <rPh sb="1" eb="3">
      <t>レンラク</t>
    </rPh>
    <rPh sb="3" eb="6">
      <t>タントウシャ</t>
    </rPh>
    <rPh sb="6" eb="7">
      <t>メイ</t>
    </rPh>
    <phoneticPr fontId="15"/>
  </si>
  <si>
    <t>⑤連絡担当課</t>
    <rPh sb="1" eb="3">
      <t>レンラク</t>
    </rPh>
    <rPh sb="3" eb="6">
      <t>タントウカ</t>
    </rPh>
    <phoneticPr fontId="15"/>
  </si>
  <si>
    <t>⑤代表者氏名</t>
    <rPh sb="1" eb="4">
      <t>ダイヒョウシャ</t>
    </rPh>
    <rPh sb="4" eb="6">
      <t>シメイ</t>
    </rPh>
    <phoneticPr fontId="15"/>
  </si>
  <si>
    <t>⑤代表者役職</t>
    <rPh sb="1" eb="4">
      <t>ダイヒョウシャ</t>
    </rPh>
    <rPh sb="4" eb="6">
      <t>ヤクショク</t>
    </rPh>
    <phoneticPr fontId="15"/>
  </si>
  <si>
    <t>⑤ふりがな</t>
    <phoneticPr fontId="15"/>
  </si>
  <si>
    <t>⑤応募者名</t>
    <rPh sb="1" eb="4">
      <t>オウボシャ</t>
    </rPh>
    <rPh sb="4" eb="5">
      <t>メイ</t>
    </rPh>
    <phoneticPr fontId="15"/>
  </si>
  <si>
    <t>④連絡先メール</t>
    <rPh sb="1" eb="4">
      <t>レンラクサキ</t>
    </rPh>
    <phoneticPr fontId="15"/>
  </si>
  <si>
    <t>④連絡先FAX</t>
    <rPh sb="1" eb="4">
      <t>レンラクサキ</t>
    </rPh>
    <phoneticPr fontId="15"/>
  </si>
  <si>
    <t>④連絡先TEL</t>
    <rPh sb="1" eb="4">
      <t>レンラクサキ</t>
    </rPh>
    <phoneticPr fontId="15"/>
  </si>
  <si>
    <t>④連絡先住所</t>
    <rPh sb="1" eb="3">
      <t>レンラク</t>
    </rPh>
    <rPh sb="3" eb="4">
      <t>サキ</t>
    </rPh>
    <rPh sb="4" eb="6">
      <t>ジュウショ</t>
    </rPh>
    <phoneticPr fontId="15"/>
  </si>
  <si>
    <t>④連絡先住所〒</t>
    <rPh sb="1" eb="3">
      <t>レンラク</t>
    </rPh>
    <rPh sb="3" eb="4">
      <t>サキ</t>
    </rPh>
    <rPh sb="4" eb="6">
      <t>ジュウショ</t>
    </rPh>
    <phoneticPr fontId="15"/>
  </si>
  <si>
    <t>④連絡担当者名</t>
    <rPh sb="1" eb="3">
      <t>レンラク</t>
    </rPh>
    <rPh sb="3" eb="6">
      <t>タントウシャ</t>
    </rPh>
    <rPh sb="6" eb="7">
      <t>メイ</t>
    </rPh>
    <phoneticPr fontId="15"/>
  </si>
  <si>
    <t>④連絡担当課</t>
    <rPh sb="1" eb="3">
      <t>レンラク</t>
    </rPh>
    <rPh sb="3" eb="6">
      <t>タントウカ</t>
    </rPh>
    <phoneticPr fontId="15"/>
  </si>
  <si>
    <t>④代表者氏名</t>
    <rPh sb="1" eb="4">
      <t>ダイヒョウシャ</t>
    </rPh>
    <rPh sb="4" eb="6">
      <t>シメイ</t>
    </rPh>
    <phoneticPr fontId="15"/>
  </si>
  <si>
    <t>④代表者役職</t>
    <rPh sb="1" eb="4">
      <t>ダイヒョウシャ</t>
    </rPh>
    <rPh sb="4" eb="6">
      <t>ヤクショク</t>
    </rPh>
    <phoneticPr fontId="15"/>
  </si>
  <si>
    <t>④ふりがな</t>
    <phoneticPr fontId="15"/>
  </si>
  <si>
    <t>④応募者名</t>
    <rPh sb="1" eb="4">
      <t>オウボシャ</t>
    </rPh>
    <rPh sb="4" eb="5">
      <t>メイ</t>
    </rPh>
    <phoneticPr fontId="15"/>
  </si>
  <si>
    <t>③連絡先メール</t>
    <rPh sb="1" eb="4">
      <t>レンラクサキ</t>
    </rPh>
    <phoneticPr fontId="15"/>
  </si>
  <si>
    <t>③連絡先FAX</t>
    <rPh sb="1" eb="4">
      <t>レンラクサキ</t>
    </rPh>
    <phoneticPr fontId="15"/>
  </si>
  <si>
    <t>③連絡先TEL</t>
    <rPh sb="1" eb="4">
      <t>レンラクサキ</t>
    </rPh>
    <phoneticPr fontId="15"/>
  </si>
  <si>
    <t>③連絡先住所</t>
    <rPh sb="1" eb="3">
      <t>レンラク</t>
    </rPh>
    <rPh sb="3" eb="4">
      <t>サキ</t>
    </rPh>
    <rPh sb="4" eb="6">
      <t>ジュウショ</t>
    </rPh>
    <phoneticPr fontId="15"/>
  </si>
  <si>
    <t>③連絡先住所〒</t>
    <rPh sb="1" eb="3">
      <t>レンラク</t>
    </rPh>
    <rPh sb="3" eb="4">
      <t>サキ</t>
    </rPh>
    <rPh sb="4" eb="6">
      <t>ジュウショ</t>
    </rPh>
    <phoneticPr fontId="15"/>
  </si>
  <si>
    <t>③連絡担当者名</t>
    <rPh sb="1" eb="3">
      <t>レンラク</t>
    </rPh>
    <rPh sb="3" eb="6">
      <t>タントウシャ</t>
    </rPh>
    <rPh sb="6" eb="7">
      <t>メイ</t>
    </rPh>
    <phoneticPr fontId="15"/>
  </si>
  <si>
    <t>③連絡担当課</t>
    <rPh sb="1" eb="3">
      <t>レンラク</t>
    </rPh>
    <rPh sb="3" eb="6">
      <t>タントウカ</t>
    </rPh>
    <phoneticPr fontId="15"/>
  </si>
  <si>
    <t>③代表者氏名</t>
    <rPh sb="1" eb="4">
      <t>ダイヒョウシャ</t>
    </rPh>
    <rPh sb="4" eb="6">
      <t>シメイ</t>
    </rPh>
    <phoneticPr fontId="15"/>
  </si>
  <si>
    <t>③代表者役職</t>
    <rPh sb="1" eb="4">
      <t>ダイヒョウシャ</t>
    </rPh>
    <rPh sb="4" eb="6">
      <t>ヤクショク</t>
    </rPh>
    <phoneticPr fontId="15"/>
  </si>
  <si>
    <t>③ふりがな</t>
    <phoneticPr fontId="15"/>
  </si>
  <si>
    <t>③応募者名</t>
    <rPh sb="1" eb="4">
      <t>オウボシャ</t>
    </rPh>
    <rPh sb="4" eb="5">
      <t>メイ</t>
    </rPh>
    <phoneticPr fontId="15"/>
  </si>
  <si>
    <t>②連絡先メール</t>
    <rPh sb="1" eb="4">
      <t>レンラクサキ</t>
    </rPh>
    <phoneticPr fontId="15"/>
  </si>
  <si>
    <t>②連絡先FAX</t>
    <rPh sb="1" eb="4">
      <t>レンラクサキ</t>
    </rPh>
    <phoneticPr fontId="15"/>
  </si>
  <si>
    <t>②連絡先TEL</t>
    <rPh sb="1" eb="4">
      <t>レンラクサキ</t>
    </rPh>
    <phoneticPr fontId="15"/>
  </si>
  <si>
    <t>②連絡先住所</t>
    <rPh sb="1" eb="3">
      <t>レンラク</t>
    </rPh>
    <rPh sb="3" eb="4">
      <t>サキ</t>
    </rPh>
    <rPh sb="4" eb="6">
      <t>ジュウショ</t>
    </rPh>
    <phoneticPr fontId="15"/>
  </si>
  <si>
    <t>②連絡先住所〒</t>
    <rPh sb="1" eb="3">
      <t>レンラク</t>
    </rPh>
    <rPh sb="3" eb="4">
      <t>サキ</t>
    </rPh>
    <rPh sb="4" eb="6">
      <t>ジュウショ</t>
    </rPh>
    <phoneticPr fontId="15"/>
  </si>
  <si>
    <t>②連絡担当者名</t>
    <rPh sb="1" eb="3">
      <t>レンラク</t>
    </rPh>
    <rPh sb="3" eb="6">
      <t>タントウシャ</t>
    </rPh>
    <rPh sb="6" eb="7">
      <t>メイ</t>
    </rPh>
    <phoneticPr fontId="15"/>
  </si>
  <si>
    <t>②連絡担当課</t>
    <rPh sb="1" eb="3">
      <t>レンラク</t>
    </rPh>
    <rPh sb="3" eb="6">
      <t>タントウカ</t>
    </rPh>
    <phoneticPr fontId="15"/>
  </si>
  <si>
    <t>②代表者氏名</t>
    <rPh sb="1" eb="4">
      <t>ダイヒョウシャ</t>
    </rPh>
    <rPh sb="4" eb="6">
      <t>シメイ</t>
    </rPh>
    <phoneticPr fontId="15"/>
  </si>
  <si>
    <t>②代表者役職</t>
    <rPh sb="1" eb="4">
      <t>ダイヒョウシャ</t>
    </rPh>
    <rPh sb="4" eb="6">
      <t>ヤクショク</t>
    </rPh>
    <phoneticPr fontId="15"/>
  </si>
  <si>
    <t>②ふりがな</t>
    <phoneticPr fontId="15"/>
  </si>
  <si>
    <t>②応募者名</t>
    <rPh sb="1" eb="4">
      <t>オウボシャ</t>
    </rPh>
    <rPh sb="4" eb="5">
      <t>メイ</t>
    </rPh>
    <phoneticPr fontId="15"/>
  </si>
  <si>
    <t>①連絡先メール</t>
    <rPh sb="1" eb="4">
      <t>レンラクサキ</t>
    </rPh>
    <phoneticPr fontId="15"/>
  </si>
  <si>
    <t>①連絡先FAX</t>
    <rPh sb="1" eb="4">
      <t>レンラクサキ</t>
    </rPh>
    <phoneticPr fontId="15"/>
  </si>
  <si>
    <t>①連絡先TEL</t>
    <rPh sb="1" eb="4">
      <t>レンラクサキ</t>
    </rPh>
    <phoneticPr fontId="15"/>
  </si>
  <si>
    <t>①連絡先住所</t>
    <rPh sb="1" eb="3">
      <t>レンラク</t>
    </rPh>
    <rPh sb="3" eb="4">
      <t>サキ</t>
    </rPh>
    <rPh sb="4" eb="6">
      <t>ジュウショ</t>
    </rPh>
    <phoneticPr fontId="15"/>
  </si>
  <si>
    <t>①連絡先住所〒</t>
    <rPh sb="1" eb="3">
      <t>レンラク</t>
    </rPh>
    <rPh sb="3" eb="4">
      <t>サキ</t>
    </rPh>
    <rPh sb="4" eb="6">
      <t>ジュウショ</t>
    </rPh>
    <phoneticPr fontId="15"/>
  </si>
  <si>
    <t>①連絡担当者名</t>
    <rPh sb="1" eb="3">
      <t>レンラク</t>
    </rPh>
    <rPh sb="3" eb="6">
      <t>タントウシャ</t>
    </rPh>
    <rPh sb="6" eb="7">
      <t>メイ</t>
    </rPh>
    <phoneticPr fontId="15"/>
  </si>
  <si>
    <t>①連絡担当課</t>
    <rPh sb="1" eb="3">
      <t>レンラク</t>
    </rPh>
    <rPh sb="3" eb="6">
      <t>タントウカ</t>
    </rPh>
    <phoneticPr fontId="15"/>
  </si>
  <si>
    <t>①代表者氏名</t>
    <rPh sb="1" eb="4">
      <t>ダイヒョウシャ</t>
    </rPh>
    <rPh sb="4" eb="6">
      <t>シメイ</t>
    </rPh>
    <phoneticPr fontId="15"/>
  </si>
  <si>
    <t>①代表者役職</t>
    <rPh sb="1" eb="4">
      <t>ダイヒョウシャ</t>
    </rPh>
    <rPh sb="4" eb="6">
      <t>ヤクショク</t>
    </rPh>
    <phoneticPr fontId="15"/>
  </si>
  <si>
    <t>①ふりがな</t>
    <phoneticPr fontId="15"/>
  </si>
  <si>
    <t>①応募者名</t>
    <rPh sb="1" eb="4">
      <t>オウボシャ</t>
    </rPh>
    <rPh sb="4" eb="5">
      <t>メイ</t>
    </rPh>
    <phoneticPr fontId="15"/>
  </si>
  <si>
    <t>作品名称（ふりがな）</t>
    <rPh sb="0" eb="2">
      <t>サクヒン</t>
    </rPh>
    <rPh sb="2" eb="4">
      <t>メイショウ</t>
    </rPh>
    <phoneticPr fontId="15"/>
  </si>
  <si>
    <t>作品名称</t>
    <rPh sb="0" eb="2">
      <t>サクヒン</t>
    </rPh>
    <rPh sb="2" eb="4">
      <t>メイショウ</t>
    </rPh>
    <phoneticPr fontId="15"/>
  </si>
  <si>
    <t>作品の規模</t>
    <rPh sb="0" eb="2">
      <t>サクヒン</t>
    </rPh>
    <rPh sb="3" eb="5">
      <t>キボ</t>
    </rPh>
    <phoneticPr fontId="15"/>
  </si>
  <si>
    <t>作品の所有者等情報</t>
    <rPh sb="0" eb="2">
      <t>サクヒン</t>
    </rPh>
    <rPh sb="3" eb="6">
      <t>ショユウシャ</t>
    </rPh>
    <rPh sb="6" eb="7">
      <t>トウ</t>
    </rPh>
    <rPh sb="7" eb="9">
      <t>ジョウホウ</t>
    </rPh>
    <phoneticPr fontId="15"/>
  </si>
  <si>
    <t>種別</t>
    <rPh sb="0" eb="2">
      <t>シュベツ</t>
    </rPh>
    <phoneticPr fontId="15"/>
  </si>
  <si>
    <t>区分</t>
    <rPh sb="0" eb="2">
      <t>クブン</t>
    </rPh>
    <phoneticPr fontId="15"/>
  </si>
  <si>
    <t>CPD④</t>
    <phoneticPr fontId="15"/>
  </si>
  <si>
    <t>CPD③</t>
    <phoneticPr fontId="15"/>
  </si>
  <si>
    <t>CPD②</t>
    <phoneticPr fontId="15"/>
  </si>
  <si>
    <t>CPD①</t>
    <phoneticPr fontId="15"/>
  </si>
  <si>
    <t>問合せ窓口</t>
    <rPh sb="0" eb="2">
      <t>トイアワ</t>
    </rPh>
    <rPh sb="3" eb="5">
      <t>マドグチ</t>
    </rPh>
    <phoneticPr fontId="15"/>
  </si>
  <si>
    <t>応募者情報⑥</t>
    <rPh sb="0" eb="3">
      <t>オウボシャ</t>
    </rPh>
    <rPh sb="3" eb="5">
      <t>ジョウホウ</t>
    </rPh>
    <phoneticPr fontId="15"/>
  </si>
  <si>
    <t>応募者情報⑤</t>
    <rPh sb="0" eb="3">
      <t>オウボシャ</t>
    </rPh>
    <rPh sb="3" eb="5">
      <t>ジョウホウ</t>
    </rPh>
    <phoneticPr fontId="15"/>
  </si>
  <si>
    <t>応募者情報④</t>
    <rPh sb="0" eb="3">
      <t>オウボシャ</t>
    </rPh>
    <rPh sb="3" eb="5">
      <t>ジョウホウ</t>
    </rPh>
    <phoneticPr fontId="15"/>
  </si>
  <si>
    <t>応募者情報③</t>
    <rPh sb="0" eb="3">
      <t>オウボシャ</t>
    </rPh>
    <rPh sb="3" eb="5">
      <t>ジョウホウ</t>
    </rPh>
    <phoneticPr fontId="15"/>
  </si>
  <si>
    <t>応募者情報②</t>
    <rPh sb="0" eb="3">
      <t>オウボシャ</t>
    </rPh>
    <rPh sb="3" eb="5">
      <t>ジョウホウ</t>
    </rPh>
    <phoneticPr fontId="15"/>
  </si>
  <si>
    <t>応募者情報①</t>
    <rPh sb="0" eb="3">
      <t>オウボシャ</t>
    </rPh>
    <rPh sb="3" eb="5">
      <t>ジョウホウ</t>
    </rPh>
    <phoneticPr fontId="15"/>
  </si>
  <si>
    <t>ID</t>
    <phoneticPr fontId="15"/>
  </si>
  <si>
    <t>仮NO</t>
    <rPh sb="0" eb="1">
      <t>カリ</t>
    </rPh>
    <phoneticPr fontId="15"/>
  </si>
  <si>
    <t>役職名</t>
    <phoneticPr fontId="2"/>
  </si>
  <si>
    <r>
      <rPr>
        <sz val="8"/>
        <color rgb="FFFF0000"/>
        <rFont val="ＭＳ Ｐゴシック"/>
        <family val="3"/>
        <charset val="128"/>
        <scheme val="minor"/>
      </rPr>
      <t>（フリガナ）</t>
    </r>
    <r>
      <rPr>
        <sz val="10.5"/>
        <color theme="1"/>
        <rFont val="ＭＳ Ｐゴシック"/>
        <family val="3"/>
        <charset val="128"/>
        <scheme val="minor"/>
      </rPr>
      <t xml:space="preserve">
代表者名</t>
    </r>
    <phoneticPr fontId="2"/>
  </si>
  <si>
    <r>
      <rPr>
        <sz val="8"/>
        <color rgb="FFFF0000"/>
        <rFont val="ＭＳ Ｐゴシック"/>
        <family val="3"/>
        <charset val="128"/>
        <scheme val="minor"/>
      </rPr>
      <t>(フリガナ)</t>
    </r>
    <r>
      <rPr>
        <sz val="10.5"/>
        <color theme="1"/>
        <rFont val="ＭＳ Ｐゴシック"/>
        <family val="3"/>
        <charset val="128"/>
        <scheme val="minor"/>
      </rPr>
      <t xml:space="preserve">
担当者名</t>
    </r>
    <phoneticPr fontId="2"/>
  </si>
  <si>
    <r>
      <rPr>
        <sz val="8"/>
        <color rgb="FFFF0000"/>
        <rFont val="ＭＳ Ｐゴシック"/>
        <family val="3"/>
        <charset val="128"/>
        <scheme val="minor"/>
      </rPr>
      <t>（フリガナ）</t>
    </r>
    <r>
      <rPr>
        <sz val="10.5"/>
        <color theme="1"/>
        <rFont val="ＭＳ Ｐゴシック"/>
        <family val="3"/>
        <charset val="128"/>
        <scheme val="minor"/>
      </rPr>
      <t xml:space="preserve">
代表者名</t>
    </r>
    <phoneticPr fontId="2"/>
  </si>
  <si>
    <t>住所（〒から）</t>
    <phoneticPr fontId="2"/>
  </si>
  <si>
    <r>
      <rPr>
        <sz val="8"/>
        <color rgb="FFFF0000"/>
        <rFont val="ＭＳ Ｐゴシック"/>
        <family val="3"/>
        <charset val="128"/>
        <scheme val="minor"/>
      </rPr>
      <t>(フリガナ)</t>
    </r>
    <r>
      <rPr>
        <sz val="10.5"/>
        <color theme="1"/>
        <rFont val="ＭＳ Ｐゴシック"/>
        <family val="3"/>
        <charset val="128"/>
        <scheme val="minor"/>
      </rPr>
      <t xml:space="preserve">
担当者名</t>
    </r>
    <phoneticPr fontId="2"/>
  </si>
  <si>
    <r>
      <rPr>
        <sz val="8"/>
        <color rgb="FFFF0000"/>
        <rFont val="ＭＳ Ｐゴシック"/>
        <family val="3"/>
        <charset val="128"/>
        <scheme val="minor"/>
      </rPr>
      <t>(フリガナ)</t>
    </r>
    <r>
      <rPr>
        <sz val="10.5"/>
        <color theme="1"/>
        <rFont val="ＭＳ Ｐゴシック"/>
        <family val="3"/>
        <charset val="128"/>
        <scheme val="minor"/>
      </rPr>
      <t xml:space="preserve">
担当者名</t>
    </r>
    <phoneticPr fontId="2"/>
  </si>
  <si>
    <t>■問い合わせ窓口（応募内容についての問合せ、結果通知等の連絡窓口）</t>
    <phoneticPr fontId="2"/>
  </si>
  <si>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2"/>
  </si>
  <si>
    <t>■造園ＣＰＤ登録希望　＊造園CPDプログラムによる認定を申請中です。上記応募者欄に名前がある方に限ります。</t>
    <phoneticPr fontId="2"/>
  </si>
  <si>
    <r>
      <t xml:space="preserve">氏　名
</t>
    </r>
    <r>
      <rPr>
        <sz val="7"/>
        <color theme="1"/>
        <rFont val="ＭＳ Ｐゴシック"/>
        <family val="3"/>
        <charset val="128"/>
        <scheme val="minor"/>
      </rPr>
      <t>（責任者は氏名の前に○印をつけてください）</t>
    </r>
    <rPh sb="5" eb="8">
      <t>セキニンシャ</t>
    </rPh>
    <rPh sb="9" eb="11">
      <t>シメイ</t>
    </rPh>
    <rPh sb="12" eb="13">
      <t>マエ</t>
    </rPh>
    <rPh sb="15" eb="16">
      <t>シルシ</t>
    </rPh>
    <phoneticPr fontId="2"/>
  </si>
  <si>
    <t>住宅・事務所・官公庁施設・教育施設・商業施設・医療施設</t>
  </si>
  <si>
    <t>福祉施設・文化施設・保養施設・ホテル/旅館・供給処理施設・その他</t>
    <phoneticPr fontId="2"/>
  </si>
  <si>
    <t>提出資料チェックシート</t>
    <rPh sb="0" eb="2">
      <t>テイシュツ</t>
    </rPh>
    <rPh sb="2" eb="4">
      <t>シリョウ</t>
    </rPh>
    <phoneticPr fontId="2"/>
  </si>
  <si>
    <t>■今回、提出いただく資料</t>
    <rPh sb="1" eb="3">
      <t>コンカイ</t>
    </rPh>
    <rPh sb="4" eb="6">
      <t>テイシュツ</t>
    </rPh>
    <rPh sb="10" eb="12">
      <t>シリョウ</t>
    </rPh>
    <phoneticPr fontId="2"/>
  </si>
  <si>
    <t>番号</t>
    <rPh sb="0" eb="2">
      <t>バンゴウ</t>
    </rPh>
    <phoneticPr fontId="2"/>
  </si>
  <si>
    <t>提　出　資　料</t>
    <rPh sb="0" eb="1">
      <t>ツツミ</t>
    </rPh>
    <rPh sb="2" eb="3">
      <t>デ</t>
    </rPh>
    <rPh sb="4" eb="5">
      <t>シ</t>
    </rPh>
    <rPh sb="6" eb="7">
      <t>リョウ</t>
    </rPh>
    <phoneticPr fontId="2"/>
  </si>
  <si>
    <t>内　　容</t>
    <rPh sb="0" eb="1">
      <t>ウチ</t>
    </rPh>
    <rPh sb="3" eb="4">
      <t>カタチ</t>
    </rPh>
    <phoneticPr fontId="2"/>
  </si>
  <si>
    <t>形　式　等</t>
    <rPh sb="0" eb="1">
      <t>カタチ</t>
    </rPh>
    <rPh sb="2" eb="3">
      <t>シキ</t>
    </rPh>
    <rPh sb="4" eb="5">
      <t>トウ</t>
    </rPh>
    <phoneticPr fontId="2"/>
  </si>
  <si>
    <t>チェック</t>
    <phoneticPr fontId="2"/>
  </si>
  <si>
    <t xml:space="preserve">(1) </t>
    <phoneticPr fontId="2"/>
  </si>
  <si>
    <t>　提出資料①</t>
    <rPh sb="1" eb="3">
      <t>テイシュツ</t>
    </rPh>
    <rPh sb="3" eb="5">
      <t>シリョウ</t>
    </rPh>
    <phoneticPr fontId="2"/>
  </si>
  <si>
    <t>　応募作品・応募者（A4版1枚）</t>
    <rPh sb="1" eb="3">
      <t>オウボ</t>
    </rPh>
    <rPh sb="3" eb="5">
      <t>サクヒン</t>
    </rPh>
    <rPh sb="6" eb="9">
      <t>オウボシャ</t>
    </rPh>
    <rPh sb="12" eb="13">
      <t>バン</t>
    </rPh>
    <rPh sb="14" eb="15">
      <t>マイ</t>
    </rPh>
    <phoneticPr fontId="2"/>
  </si>
  <si>
    <t>　様式-1</t>
    <rPh sb="1" eb="3">
      <t>ヨウシキ</t>
    </rPh>
    <phoneticPr fontId="2"/>
  </si>
  <si>
    <t>□</t>
    <phoneticPr fontId="2"/>
  </si>
  <si>
    <t>(2)</t>
    <phoneticPr fontId="2"/>
  </si>
  <si>
    <t>　提出資料②</t>
    <rPh sb="1" eb="6">
      <t>テイシュツシリョウ２</t>
    </rPh>
    <phoneticPr fontId="2"/>
  </si>
  <si>
    <t>　応募作品諸元（A4版1枚）</t>
    <rPh sb="1" eb="3">
      <t>オウボ</t>
    </rPh>
    <rPh sb="3" eb="6">
      <t>サクヒンショ</t>
    </rPh>
    <rPh sb="6" eb="7">
      <t>モト</t>
    </rPh>
    <rPh sb="10" eb="11">
      <t>バン</t>
    </rPh>
    <rPh sb="12" eb="13">
      <t>マイ</t>
    </rPh>
    <phoneticPr fontId="2"/>
  </si>
  <si>
    <t>　様式-2</t>
    <rPh sb="1" eb="3">
      <t>ヨウシキ</t>
    </rPh>
    <phoneticPr fontId="2"/>
  </si>
  <si>
    <t>(3)</t>
    <phoneticPr fontId="2"/>
  </si>
  <si>
    <t>　提出資料③</t>
    <rPh sb="1" eb="3">
      <t>テイシュツ</t>
    </rPh>
    <rPh sb="3" eb="5">
      <t>シリョウ</t>
    </rPh>
    <phoneticPr fontId="2"/>
  </si>
  <si>
    <t>　様式-3</t>
    <rPh sb="1" eb="3">
      <t>ヨウシキ</t>
    </rPh>
    <phoneticPr fontId="2"/>
  </si>
  <si>
    <t>(4)</t>
    <phoneticPr fontId="2"/>
  </si>
  <si>
    <t>　提出資料④</t>
    <rPh sb="1" eb="3">
      <t>テイシュツ</t>
    </rPh>
    <rPh sb="3" eb="5">
      <t>シリョウ</t>
    </rPh>
    <phoneticPr fontId="2"/>
  </si>
  <si>
    <t>　（PDF）</t>
    <phoneticPr fontId="2"/>
  </si>
  <si>
    <t>(5)</t>
    <phoneticPr fontId="2"/>
  </si>
  <si>
    <t>　提出資料⑤</t>
    <rPh sb="1" eb="6">
      <t>テイシュツシリョウ５</t>
    </rPh>
    <phoneticPr fontId="2"/>
  </si>
  <si>
    <t>　（JPG）</t>
    <phoneticPr fontId="2"/>
  </si>
  <si>
    <t>(6)</t>
    <phoneticPr fontId="2"/>
  </si>
  <si>
    <t>　提出資料⑥</t>
    <rPh sb="1" eb="6">
      <t>テイシュツシリョウ６</t>
    </rPh>
    <phoneticPr fontId="2"/>
  </si>
  <si>
    <t>　参考資料（必要に応じて）</t>
    <rPh sb="1" eb="3">
      <t>サンコウ</t>
    </rPh>
    <rPh sb="3" eb="5">
      <t>シリョウ</t>
    </rPh>
    <rPh sb="6" eb="8">
      <t>ヒツヨウ</t>
    </rPh>
    <rPh sb="9" eb="10">
      <t>オウ</t>
    </rPh>
    <phoneticPr fontId="2"/>
  </si>
  <si>
    <t>(7)</t>
    <phoneticPr fontId="2"/>
  </si>
  <si>
    <t>　提出資料⑦</t>
    <rPh sb="1" eb="6">
      <t>テイシュツシリョウ７</t>
    </rPh>
    <phoneticPr fontId="2"/>
  </si>
  <si>
    <t>　CD-ROM（1枚）</t>
    <rPh sb="9" eb="10">
      <t>マイ</t>
    </rPh>
    <phoneticPr fontId="2"/>
  </si>
  <si>
    <t>(8)</t>
    <phoneticPr fontId="2"/>
  </si>
  <si>
    <t>　（　　　　　　　　　　　　　　　　）　</t>
    <phoneticPr fontId="2"/>
  </si>
  <si>
    <t>(9)</t>
    <phoneticPr fontId="2"/>
  </si>
  <si>
    <t>(10)</t>
    <phoneticPr fontId="2"/>
  </si>
  <si>
    <t>(11)</t>
    <phoneticPr fontId="2"/>
  </si>
  <si>
    <t>(12)</t>
    <phoneticPr fontId="2"/>
  </si>
  <si>
    <t>(13)</t>
    <phoneticPr fontId="2"/>
  </si>
  <si>
    <t>　（　　　　　　　　　　　　　　　　）</t>
    <phoneticPr fontId="2"/>
  </si>
  <si>
    <t>　　応募資料の提出および問い合わせ先</t>
    <rPh sb="2" eb="4">
      <t>オウボ</t>
    </rPh>
    <rPh sb="4" eb="6">
      <t>シリョウ</t>
    </rPh>
    <rPh sb="7" eb="9">
      <t>テイシュツ</t>
    </rPh>
    <rPh sb="12" eb="13">
      <t>ト</t>
    </rPh>
    <rPh sb="14" eb="15">
      <t>ア</t>
    </rPh>
    <rPh sb="17" eb="18">
      <t>サキ</t>
    </rPh>
    <phoneticPr fontId="2"/>
  </si>
  <si>
    <t>　　　　　　　　　　〒101-0051</t>
    <phoneticPr fontId="2"/>
  </si>
  <si>
    <t>　　　　　　　　　　　東京都千代田区神田神保町３－２－４　田村ビル２階</t>
    <rPh sb="11" eb="14">
      <t>トウキョウト</t>
    </rPh>
    <rPh sb="14" eb="18">
      <t>チヨダク</t>
    </rPh>
    <rPh sb="18" eb="20">
      <t>カンダ</t>
    </rPh>
    <rPh sb="20" eb="22">
      <t>ジンボウ</t>
    </rPh>
    <rPh sb="22" eb="23">
      <t>マチ</t>
    </rPh>
    <rPh sb="29" eb="31">
      <t>タムラ</t>
    </rPh>
    <rPh sb="34" eb="35">
      <t>カイ</t>
    </rPh>
    <phoneticPr fontId="2"/>
  </si>
  <si>
    <t>　　　　　　　　　　　TEL：03-5216-7191　／　Email：midori.info@urbangreen.or.jp</t>
    <phoneticPr fontId="2"/>
  </si>
  <si>
    <t>　応募作品審査資料（A3版2枚）</t>
    <rPh sb="1" eb="3">
      <t>オウボ</t>
    </rPh>
    <rPh sb="3" eb="5">
      <t>サクヒン</t>
    </rPh>
    <rPh sb="5" eb="7">
      <t>シンサ</t>
    </rPh>
    <rPh sb="7" eb="9">
      <t>シリョウ</t>
    </rPh>
    <rPh sb="12" eb="13">
      <t>バン</t>
    </rPh>
    <rPh sb="14" eb="15">
      <t>マイ</t>
    </rPh>
    <phoneticPr fontId="2"/>
  </si>
  <si>
    <t>　写真（3枚）</t>
    <rPh sb="1" eb="3">
      <t>シャシン</t>
    </rPh>
    <rPh sb="5" eb="6">
      <t>マイ</t>
    </rPh>
    <phoneticPr fontId="2"/>
  </si>
  <si>
    <t>　　　　　　　　　　公益財団法人都市緑化機構　「屋上・壁面緑化技術コンクール｣ 事務局</t>
    <rPh sb="10" eb="12">
      <t>コウエキ</t>
    </rPh>
    <rPh sb="12" eb="14">
      <t>ザイダン</t>
    </rPh>
    <rPh sb="14" eb="16">
      <t>ホウジン</t>
    </rPh>
    <rPh sb="16" eb="18">
      <t>トシ</t>
    </rPh>
    <rPh sb="18" eb="20">
      <t>リョッカ</t>
    </rPh>
    <rPh sb="20" eb="22">
      <t>キコウ</t>
    </rPh>
    <rPh sb="24" eb="26">
      <t>オクジョウ</t>
    </rPh>
    <rPh sb="27" eb="29">
      <t>ヘキメン</t>
    </rPh>
    <rPh sb="29" eb="31">
      <t>リョッカ</t>
    </rPh>
    <rPh sb="31" eb="33">
      <t>ギジュツ</t>
    </rPh>
    <rPh sb="40" eb="43">
      <t>ジムキョク</t>
    </rPh>
    <phoneticPr fontId="2"/>
  </si>
  <si>
    <t>※応募書類提出後の追加、変更は一切認めません。</t>
    <rPh sb="1" eb="3">
      <t>オウボ</t>
    </rPh>
    <rPh sb="3" eb="5">
      <t>ショルイ</t>
    </rPh>
    <rPh sb="5" eb="7">
      <t>テイシュツ</t>
    </rPh>
    <rPh sb="7" eb="8">
      <t>ゴ</t>
    </rPh>
    <rPh sb="9" eb="11">
      <t>ツイカ</t>
    </rPh>
    <rPh sb="12" eb="14">
      <t>ヘンコウ</t>
    </rPh>
    <rPh sb="15" eb="17">
      <t>イッサイ</t>
    </rPh>
    <rPh sb="17" eb="18">
      <t>ミト</t>
    </rPh>
    <phoneticPr fontId="2"/>
  </si>
  <si>
    <t>第19回屋上・壁面緑化技術コンクール　特定テーマ部門</t>
    <rPh sb="0" eb="1">
      <t>ダイ</t>
    </rPh>
    <rPh sb="3" eb="4">
      <t>カイ</t>
    </rPh>
    <rPh sb="4" eb="6">
      <t>オクジョウ</t>
    </rPh>
    <rPh sb="7" eb="9">
      <t>ヘキメン</t>
    </rPh>
    <rPh sb="9" eb="11">
      <t>リョッカ</t>
    </rPh>
    <rPh sb="11" eb="13">
      <t>ギジュツ</t>
    </rPh>
    <rPh sb="19" eb="21">
      <t>トクテイ</t>
    </rPh>
    <rPh sb="24" eb="26">
      <t>ブモン</t>
    </rPh>
    <phoneticPr fontId="2"/>
  </si>
  <si>
    <t>（応募できる作品は、2019年3月31日までに工事を完了したものとします）</t>
    <phoneticPr fontId="2"/>
  </si>
  <si>
    <t>　緑化施設平面図もしくは立面図、
　断面図（A3版各1枚、計2枚）</t>
    <rPh sb="1" eb="3">
      <t>リョクカ</t>
    </rPh>
    <rPh sb="3" eb="5">
      <t>シセツ</t>
    </rPh>
    <rPh sb="5" eb="8">
      <t>ヘイメンズ</t>
    </rPh>
    <rPh sb="12" eb="15">
      <t>リツメンズ</t>
    </rPh>
    <rPh sb="18" eb="21">
      <t>ダンメンズ</t>
    </rPh>
    <rPh sb="24" eb="25">
      <t>バン</t>
    </rPh>
    <rPh sb="25" eb="26">
      <t>カク</t>
    </rPh>
    <rPh sb="27" eb="28">
      <t>マイ</t>
    </rPh>
    <rPh sb="29" eb="30">
      <t>ケイ</t>
    </rPh>
    <rPh sb="31" eb="32">
      <t>マイ</t>
    </rPh>
    <phoneticPr fontId="2"/>
  </si>
  <si>
    <t>　上記、提出資料①～⑥を
　保存</t>
    <rPh sb="1" eb="3">
      <t>ジョウキ</t>
    </rPh>
    <rPh sb="4" eb="6">
      <t>テイシュツ</t>
    </rPh>
    <rPh sb="6" eb="8">
      <t>シリョウ</t>
    </rPh>
    <rPh sb="14" eb="16">
      <t>ホゾン</t>
    </rPh>
    <phoneticPr fontId="2"/>
  </si>
  <si>
    <t>緑化施設面積：</t>
    <rPh sb="0" eb="2">
      <t>リョクカ</t>
    </rPh>
    <rPh sb="2" eb="4">
      <t>シセツ</t>
    </rPh>
    <rPh sb="4" eb="6">
      <t>メンセキ</t>
    </rPh>
    <phoneticPr fontId="2"/>
  </si>
  <si>
    <t>緑被面積：</t>
    <rPh sb="0" eb="1">
      <t>ミドリ</t>
    </rPh>
    <rPh sb="1" eb="2">
      <t>ヒ</t>
    </rPh>
    <rPh sb="2" eb="4">
      <t>メンセキ</t>
    </rPh>
    <phoneticPr fontId="2"/>
  </si>
  <si>
    <t>・敷地面積：敷地の水平投影面積。</t>
    <rPh sb="1" eb="3">
      <t>シキチ</t>
    </rPh>
    <rPh sb="3" eb="5">
      <t>メンセキ</t>
    </rPh>
    <rPh sb="6" eb="8">
      <t>シキチ</t>
    </rPh>
    <rPh sb="9" eb="11">
      <t>スイヘイ</t>
    </rPh>
    <rPh sb="11" eb="13">
      <t>トウエイ</t>
    </rPh>
    <rPh sb="13" eb="15">
      <t>メンセキ</t>
    </rPh>
    <phoneticPr fontId="2"/>
  </si>
  <si>
    <t>・建築面積：建築物の外壁又はこれに代わる柱の中心線で囲まれた部分の水平投影面積。</t>
    <rPh sb="1" eb="3">
      <t>ケンチク</t>
    </rPh>
    <rPh sb="3" eb="5">
      <t>メンセキ</t>
    </rPh>
    <rPh sb="6" eb="9">
      <t>ケンチクブツ</t>
    </rPh>
    <rPh sb="10" eb="12">
      <t>ガイヘキ</t>
    </rPh>
    <rPh sb="12" eb="13">
      <t>マタ</t>
    </rPh>
    <rPh sb="17" eb="18">
      <t>カ</t>
    </rPh>
    <rPh sb="20" eb="21">
      <t>ハシラ</t>
    </rPh>
    <rPh sb="22" eb="25">
      <t>チュウシンセン</t>
    </rPh>
    <rPh sb="26" eb="27">
      <t>カコ</t>
    </rPh>
    <rPh sb="30" eb="32">
      <t>ブブン</t>
    </rPh>
    <rPh sb="33" eb="35">
      <t>スイヘイ</t>
    </rPh>
    <rPh sb="35" eb="37">
      <t>トウエイ</t>
    </rPh>
    <rPh sb="37" eb="39">
      <t>メンセキ</t>
    </rPh>
    <phoneticPr fontId="2"/>
  </si>
  <si>
    <t>・緑化施設面積：都市緑地法第34条第2項に規定する緑化施設の面積。緑化施設とは、同項で「植栽、花壇その他の緑化のための施設及び敷地内の保全された樹木並びにこれらに付属して設けられる園路、土留その他の施設（当該建築物の空地、屋上その他の屋外に設けられるものに限る）。」とされている。</t>
    <rPh sb="1" eb="3">
      <t>リョクカ</t>
    </rPh>
    <rPh sb="3" eb="5">
      <t>シセツ</t>
    </rPh>
    <rPh sb="5" eb="7">
      <t>メンセキ</t>
    </rPh>
    <rPh sb="8" eb="10">
      <t>トシ</t>
    </rPh>
    <rPh sb="10" eb="12">
      <t>リョクチ</t>
    </rPh>
    <rPh sb="12" eb="13">
      <t>ホウ</t>
    </rPh>
    <rPh sb="13" eb="14">
      <t>ダイ</t>
    </rPh>
    <rPh sb="16" eb="17">
      <t>ジョウ</t>
    </rPh>
    <rPh sb="17" eb="18">
      <t>ダイ</t>
    </rPh>
    <rPh sb="19" eb="20">
      <t>コウ</t>
    </rPh>
    <rPh sb="21" eb="23">
      <t>キテイ</t>
    </rPh>
    <rPh sb="25" eb="27">
      <t>リョクカ</t>
    </rPh>
    <rPh sb="27" eb="29">
      <t>シセツ</t>
    </rPh>
    <rPh sb="30" eb="32">
      <t>メンセキ</t>
    </rPh>
    <rPh sb="33" eb="35">
      <t>リョクカ</t>
    </rPh>
    <rPh sb="35" eb="37">
      <t>シセツ</t>
    </rPh>
    <rPh sb="40" eb="41">
      <t>ドウ</t>
    </rPh>
    <rPh sb="41" eb="42">
      <t>コウ</t>
    </rPh>
    <rPh sb="44" eb="46">
      <t>ショクサイ</t>
    </rPh>
    <rPh sb="47" eb="49">
      <t>カダン</t>
    </rPh>
    <rPh sb="51" eb="52">
      <t>タ</t>
    </rPh>
    <rPh sb="53" eb="55">
      <t>リョクカ</t>
    </rPh>
    <rPh sb="59" eb="61">
      <t>シセツ</t>
    </rPh>
    <rPh sb="61" eb="62">
      <t>オヨ</t>
    </rPh>
    <rPh sb="63" eb="65">
      <t>シキチ</t>
    </rPh>
    <rPh sb="65" eb="66">
      <t>ナイ</t>
    </rPh>
    <rPh sb="67" eb="69">
      <t>ホゼン</t>
    </rPh>
    <rPh sb="72" eb="74">
      <t>ジュモク</t>
    </rPh>
    <rPh sb="74" eb="75">
      <t>ナラ</t>
    </rPh>
    <rPh sb="81" eb="83">
      <t>フゾク</t>
    </rPh>
    <rPh sb="85" eb="86">
      <t>モウ</t>
    </rPh>
    <rPh sb="90" eb="92">
      <t>エンロ</t>
    </rPh>
    <rPh sb="93" eb="95">
      <t>ドド</t>
    </rPh>
    <rPh sb="97" eb="98">
      <t>タ</t>
    </rPh>
    <rPh sb="99" eb="101">
      <t>シセツ</t>
    </rPh>
    <rPh sb="102" eb="104">
      <t>トウガイ</t>
    </rPh>
    <rPh sb="104" eb="107">
      <t>ケンチクブツ</t>
    </rPh>
    <rPh sb="108" eb="110">
      <t>クウチ</t>
    </rPh>
    <rPh sb="111" eb="113">
      <t>オクジョウ</t>
    </rPh>
    <rPh sb="115" eb="116">
      <t>タ</t>
    </rPh>
    <rPh sb="117" eb="119">
      <t>オクガイ</t>
    </rPh>
    <rPh sb="120" eb="121">
      <t>モウ</t>
    </rPh>
    <rPh sb="128" eb="129">
      <t>カギ</t>
    </rPh>
    <phoneticPr fontId="2"/>
  </si>
  <si>
    <t>・緑被面積：緑化施設面積において、樹木、芝、草花など植物によって覆われた土地の面積。</t>
    <rPh sb="1" eb="2">
      <t>ミドリ</t>
    </rPh>
    <rPh sb="2" eb="3">
      <t>ヒ</t>
    </rPh>
    <rPh sb="3" eb="5">
      <t>メンセキ</t>
    </rPh>
    <rPh sb="6" eb="8">
      <t>リョクカ</t>
    </rPh>
    <rPh sb="8" eb="10">
      <t>シセツ</t>
    </rPh>
    <rPh sb="10" eb="12">
      <t>メンセキ</t>
    </rPh>
    <rPh sb="17" eb="19">
      <t>ジュモク</t>
    </rPh>
    <rPh sb="20" eb="21">
      <t>シバ</t>
    </rPh>
    <rPh sb="22" eb="24">
      <t>クサバナ</t>
    </rPh>
    <rPh sb="26" eb="28">
      <t>ショクブツ</t>
    </rPh>
    <rPh sb="32" eb="33">
      <t>オオ</t>
    </rPh>
    <rPh sb="36" eb="38">
      <t>トチ</t>
    </rPh>
    <rPh sb="39" eb="41">
      <t>メンセキ</t>
    </rPh>
    <phoneticPr fontId="2"/>
  </si>
  <si>
    <t xml:space="preserve">
生年月日</t>
    <rPh sb="1" eb="3">
      <t>セイネン</t>
    </rPh>
    <rPh sb="3" eb="5">
      <t>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</si>
</sst>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tint="0.499984740745262"/>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u/>
      <sz val="11"/>
      <color theme="10"/>
      <name val="ＭＳ Ｐゴシック"/>
      <family val="2"/>
      <charset val="128"/>
      <scheme val="minor"/>
    </font>
    <font>
      <sz val="9"/>
      <color theme="1" tint="0.499984740745262"/>
      <name val="ＭＳ Ｐゴシック"/>
      <family val="3"/>
      <charset val="128"/>
      <scheme val="minor"/>
    </font>
    <font>
      <sz val="9"/>
      <color theme="1"/>
      <name val="ＭＳ Ｐゴシック"/>
      <family val="3"/>
      <charset val="128"/>
      <scheme val="minor"/>
    </font>
    <font>
      <sz val="11"/>
      <color theme="1" tint="0.499984740745262"/>
      <name val="ＭＳ Ｐゴシック"/>
      <family val="2"/>
      <charset val="128"/>
      <scheme val="minor"/>
    </font>
    <font>
      <sz val="10"/>
      <color theme="1" tint="0.499984740745262"/>
      <name val="ＭＳ Ｐゴシック"/>
      <family val="2"/>
      <charset val="128"/>
      <scheme val="minor"/>
    </font>
    <font>
      <sz val="10"/>
      <color theme="1" tint="0.499984740745262"/>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8"/>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color theme="1"/>
      <name val="ＭＳ Ｐゴシック"/>
      <family val="2"/>
      <charset val="128"/>
      <scheme val="minor"/>
    </font>
    <font>
      <sz val="11"/>
      <color rgb="FFFF0000"/>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theme="0" tint="-0.14996795556505021"/>
        <bgColor indexed="64"/>
      </patternFill>
    </fill>
  </fills>
  <borders count="34">
    <border>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cellStyleXfs>
  <cellXfs count="176">
    <xf numFmtId="0" fontId="0" fillId="0" borderId="0" xfId="0">
      <alignment vertical="center"/>
    </xf>
    <xf numFmtId="0" fontId="5" fillId="0" borderId="0" xfId="0" applyFont="1">
      <alignment vertical="center"/>
    </xf>
    <xf numFmtId="0" fontId="5" fillId="2" borderId="8" xfId="0" applyFont="1" applyFill="1" applyBorder="1">
      <alignment vertical="center"/>
    </xf>
    <xf numFmtId="0" fontId="5" fillId="0" borderId="9" xfId="0" applyFont="1" applyBorder="1" applyAlignment="1" applyProtection="1">
      <alignment horizontal="left" vertical="center"/>
      <protection locked="0"/>
    </xf>
    <xf numFmtId="0" fontId="0" fillId="0" borderId="0" xfId="0" applyAlignment="1">
      <alignment horizontal="center" vertical="center" wrapText="1"/>
    </xf>
    <xf numFmtId="0" fontId="0" fillId="0" borderId="0" xfId="0" applyAlignment="1">
      <alignment horizontal="left" vertical="center" wrapText="1"/>
    </xf>
    <xf numFmtId="0" fontId="0" fillId="2" borderId="3" xfId="0" applyFill="1" applyBorder="1" applyAlignment="1">
      <alignment horizontal="right" vertical="center"/>
    </xf>
    <xf numFmtId="0" fontId="0" fillId="0" borderId="0" xfId="0" applyAlignment="1">
      <alignment horizontal="center" vertical="center"/>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0" xfId="0"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11" xfId="0" applyBorder="1" applyProtection="1">
      <alignment vertical="center"/>
      <protection locked="0"/>
    </xf>
    <xf numFmtId="0" fontId="7" fillId="0" borderId="16" xfId="0" applyFont="1" applyBorder="1">
      <alignment vertical="center"/>
    </xf>
    <xf numFmtId="0" fontId="7" fillId="0" borderId="0" xfId="0" applyFont="1">
      <alignment vertical="center"/>
    </xf>
    <xf numFmtId="0" fontId="8" fillId="0" borderId="0" xfId="0" applyFont="1">
      <alignment vertical="center"/>
    </xf>
    <xf numFmtId="0" fontId="0" fillId="0" borderId="17" xfId="0" applyBorder="1">
      <alignment vertical="center"/>
    </xf>
    <xf numFmtId="0" fontId="7" fillId="0" borderId="18" xfId="0" applyFont="1" applyBorder="1">
      <alignment vertical="center"/>
    </xf>
    <xf numFmtId="0" fontId="7" fillId="0" borderId="19" xfId="0" applyFont="1" applyBorder="1">
      <alignment vertical="center"/>
    </xf>
    <xf numFmtId="0" fontId="8" fillId="0" borderId="19" xfId="0" applyFont="1" applyBorder="1">
      <alignment vertical="center"/>
    </xf>
    <xf numFmtId="0" fontId="0" fillId="0" borderId="20" xfId="0" applyBorder="1">
      <alignment vertical="center"/>
    </xf>
    <xf numFmtId="0" fontId="12"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lignment vertical="center"/>
    </xf>
    <xf numFmtId="0" fontId="14" fillId="0" borderId="0" xfId="2" applyAlignment="1">
      <alignment vertical="center" wrapText="1"/>
    </xf>
    <xf numFmtId="0" fontId="14" fillId="0" borderId="0" xfId="2" applyAlignment="1">
      <alignment horizontal="center" vertical="center" wrapText="1"/>
    </xf>
    <xf numFmtId="40" fontId="0" fillId="0" borderId="0" xfId="3" applyNumberFormat="1" applyFont="1" applyAlignment="1">
      <alignment vertical="center" wrapText="1"/>
    </xf>
    <xf numFmtId="5" fontId="14" fillId="0" borderId="0" xfId="2" applyNumberFormat="1" applyAlignment="1">
      <alignment horizontal="right" vertical="center" wrapText="1"/>
    </xf>
    <xf numFmtId="5" fontId="14" fillId="0" borderId="0" xfId="2" applyNumberFormat="1" applyAlignment="1">
      <alignment vertical="center" wrapText="1"/>
    </xf>
    <xf numFmtId="49" fontId="14" fillId="0" borderId="0" xfId="2" applyNumberFormat="1" applyAlignment="1">
      <alignment horizontal="right" vertical="center" wrapText="1"/>
    </xf>
    <xf numFmtId="49" fontId="14" fillId="0" borderId="0" xfId="2" applyNumberFormat="1" applyAlignment="1">
      <alignment vertical="center" wrapText="1"/>
    </xf>
    <xf numFmtId="0" fontId="14" fillId="0" borderId="6" xfId="2" applyBorder="1" applyAlignment="1">
      <alignment vertical="center" wrapText="1"/>
    </xf>
    <xf numFmtId="0" fontId="14" fillId="0" borderId="6" xfId="2" applyBorder="1" applyAlignment="1">
      <alignment horizontal="center" vertical="center" wrapText="1"/>
    </xf>
    <xf numFmtId="40" fontId="0" fillId="0" borderId="6" xfId="3" applyNumberFormat="1" applyFont="1" applyBorder="1" applyAlignment="1">
      <alignment vertical="center" wrapText="1"/>
    </xf>
    <xf numFmtId="5" fontId="14" fillId="0" borderId="6" xfId="2" applyNumberFormat="1" applyBorder="1" applyAlignment="1">
      <alignment horizontal="right" vertical="center" wrapText="1"/>
    </xf>
    <xf numFmtId="5" fontId="14" fillId="0" borderId="6" xfId="2" applyNumberFormat="1" applyBorder="1" applyAlignment="1">
      <alignment vertical="center" wrapText="1"/>
    </xf>
    <xf numFmtId="58" fontId="14" fillId="0" borderId="6" xfId="2" applyNumberFormat="1" applyBorder="1" applyAlignment="1">
      <alignment horizontal="right" vertical="center" wrapText="1"/>
    </xf>
    <xf numFmtId="49" fontId="14" fillId="3" borderId="6" xfId="2" applyNumberFormat="1" applyFill="1" applyBorder="1" applyAlignment="1">
      <alignment horizontal="center" vertical="center" wrapText="1"/>
    </xf>
    <xf numFmtId="0" fontId="14" fillId="3" borderId="6" xfId="2" applyFill="1" applyBorder="1" applyAlignment="1">
      <alignment horizontal="center" vertical="center" wrapText="1"/>
    </xf>
    <xf numFmtId="0" fontId="14" fillId="4" borderId="6" xfId="2" applyFill="1" applyBorder="1" applyAlignment="1">
      <alignment vertical="center" wrapText="1"/>
    </xf>
    <xf numFmtId="0" fontId="14" fillId="5" borderId="6" xfId="2" applyFill="1" applyBorder="1" applyAlignment="1">
      <alignment vertical="center" wrapText="1"/>
    </xf>
    <xf numFmtId="49" fontId="14" fillId="3" borderId="6" xfId="2" applyNumberFormat="1" applyFill="1" applyBorder="1" applyAlignment="1">
      <alignment vertical="center" wrapText="1"/>
    </xf>
    <xf numFmtId="0" fontId="14" fillId="3" borderId="6" xfId="2" applyFill="1" applyBorder="1" applyAlignment="1">
      <alignment vertical="center" wrapText="1"/>
    </xf>
    <xf numFmtId="49" fontId="14" fillId="0" borderId="6" xfId="2" applyNumberFormat="1" applyBorder="1" applyAlignment="1">
      <alignment horizontal="right" vertical="center" wrapText="1"/>
    </xf>
    <xf numFmtId="0" fontId="5" fillId="2" borderId="7" xfId="0" applyFont="1" applyFill="1" applyBorder="1" applyAlignment="1">
      <alignmen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12" xfId="0" applyFont="1" applyFill="1" applyBorder="1" applyAlignment="1">
      <alignment vertical="center" shrinkToFit="1"/>
    </xf>
    <xf numFmtId="0" fontId="5" fillId="2" borderId="8" xfId="0" applyFont="1" applyFill="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right" vertical="center"/>
    </xf>
    <xf numFmtId="0" fontId="20" fillId="6" borderId="31" xfId="0" applyFont="1" applyFill="1" applyBorder="1" applyAlignment="1">
      <alignment horizontal="center" vertical="center" shrinkToFit="1"/>
    </xf>
    <xf numFmtId="0" fontId="21" fillId="6" borderId="32" xfId="0" applyFont="1" applyFill="1" applyBorder="1" applyAlignment="1">
      <alignment horizontal="center" vertical="center" shrinkToFit="1"/>
    </xf>
    <xf numFmtId="0" fontId="21" fillId="6" borderId="33" xfId="0" applyFont="1" applyFill="1" applyBorder="1" applyAlignment="1">
      <alignment horizontal="center" vertical="center" shrinkToFit="1"/>
    </xf>
    <xf numFmtId="49" fontId="21" fillId="0" borderId="22" xfId="0" applyNumberFormat="1"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center" vertical="center"/>
    </xf>
    <xf numFmtId="49" fontId="21" fillId="0" borderId="25" xfId="0" applyNumberFormat="1" applyFont="1" applyBorder="1" applyAlignment="1">
      <alignment horizontal="center" vertical="center"/>
    </xf>
    <xf numFmtId="0" fontId="21" fillId="0" borderId="26" xfId="0" applyFont="1" applyBorder="1" applyAlignment="1">
      <alignment horizontal="left" vertical="center"/>
    </xf>
    <xf numFmtId="0" fontId="21" fillId="0" borderId="27" xfId="0" applyFont="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0" fillId="6" borderId="28" xfId="0" applyFill="1" applyBorder="1">
      <alignment vertical="center"/>
    </xf>
    <xf numFmtId="0" fontId="0" fillId="6" borderId="29" xfId="0" applyFill="1" applyBorder="1">
      <alignment vertical="center"/>
    </xf>
    <xf numFmtId="0" fontId="0" fillId="6" borderId="30" xfId="0" applyFill="1" applyBorder="1">
      <alignment vertical="center"/>
    </xf>
    <xf numFmtId="0" fontId="21" fillId="0" borderId="0" xfId="0" applyFont="1">
      <alignment vertical="center"/>
    </xf>
    <xf numFmtId="0" fontId="22" fillId="0" borderId="0" xfId="0" applyFont="1">
      <alignment vertical="center"/>
    </xf>
    <xf numFmtId="0" fontId="20" fillId="0" borderId="0" xfId="0" applyFont="1">
      <alignment vertical="center"/>
    </xf>
    <xf numFmtId="0" fontId="23" fillId="0" borderId="0" xfId="0" applyFont="1">
      <alignment vertical="center"/>
    </xf>
    <xf numFmtId="0" fontId="21" fillId="0" borderId="23" xfId="0" applyFont="1" applyBorder="1" applyAlignment="1">
      <alignment horizontal="left" vertical="center"/>
    </xf>
    <xf numFmtId="0" fontId="21" fillId="0" borderId="23" xfId="0" applyFont="1" applyBorder="1" applyAlignment="1">
      <alignment horizontal="left" vertical="center" wrapText="1"/>
    </xf>
    <xf numFmtId="0" fontId="3" fillId="0" borderId="28" xfId="0" applyFont="1" applyBorder="1">
      <alignment vertical="center"/>
    </xf>
    <xf numFmtId="0" fontId="7" fillId="0" borderId="29" xfId="0" applyFont="1" applyBorder="1">
      <alignment vertical="center"/>
    </xf>
    <xf numFmtId="0" fontId="8" fillId="0" borderId="29" xfId="0" applyFont="1" applyBorder="1">
      <alignment vertical="center"/>
    </xf>
    <xf numFmtId="0" fontId="0" fillId="0" borderId="30" xfId="0" applyBorder="1">
      <alignment vertical="center"/>
    </xf>
    <xf numFmtId="0" fontId="21" fillId="6" borderId="32" xfId="0" applyFont="1" applyFill="1" applyBorder="1" applyAlignment="1">
      <alignment horizontal="center" vertical="center" shrinkToFit="1"/>
    </xf>
    <xf numFmtId="0" fontId="21" fillId="6" borderId="32" xfId="0" applyFont="1" applyFill="1" applyBorder="1" applyAlignment="1">
      <alignment vertical="center" shrinkToFit="1"/>
    </xf>
    <xf numFmtId="0" fontId="3" fillId="0" borderId="0" xfId="0" applyFont="1" applyAlignment="1">
      <alignment horizontal="right" vertical="center"/>
    </xf>
    <xf numFmtId="0" fontId="0" fillId="2" borderId="1" xfId="0" applyFill="1"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2" borderId="5" xfId="0" applyFill="1" applyBorder="1" applyAlignment="1">
      <alignment horizontal="center" vertical="center"/>
    </xf>
    <xf numFmtId="0" fontId="0" fillId="0" borderId="5" xfId="0" applyBorder="1" applyAlignment="1" applyProtection="1">
      <alignment horizontal="left" vertical="center"/>
      <protection locked="0"/>
    </xf>
    <xf numFmtId="0" fontId="21" fillId="0" borderId="23" xfId="0" applyFont="1" applyBorder="1" applyAlignment="1">
      <alignment horizontal="left" vertical="center"/>
    </xf>
    <xf numFmtId="0" fontId="21" fillId="0" borderId="23" xfId="0" applyFont="1" applyBorder="1" applyAlignment="1">
      <alignment horizontal="left" vertical="center" shrinkToFit="1"/>
    </xf>
    <xf numFmtId="0" fontId="21" fillId="0" borderId="23" xfId="0" applyFont="1" applyBorder="1" applyAlignment="1">
      <alignment horizontal="left" vertical="center" wrapText="1"/>
    </xf>
    <xf numFmtId="0" fontId="20" fillId="6" borderId="16" xfId="0" applyFont="1" applyFill="1" applyBorder="1">
      <alignment vertical="center"/>
    </xf>
    <xf numFmtId="0" fontId="20" fillId="6" borderId="0" xfId="0" applyFont="1" applyFill="1">
      <alignment vertical="center"/>
    </xf>
    <xf numFmtId="0" fontId="20" fillId="6" borderId="17" xfId="0" applyFont="1" applyFill="1" applyBorder="1">
      <alignment vertical="center"/>
    </xf>
    <xf numFmtId="0" fontId="21" fillId="0" borderId="26" xfId="0" applyFont="1" applyBorder="1" applyAlignment="1">
      <alignment horizontal="left" vertical="center"/>
    </xf>
    <xf numFmtId="0" fontId="20" fillId="0" borderId="0" xfId="0" applyFont="1">
      <alignment vertical="center"/>
    </xf>
    <xf numFmtId="0" fontId="22" fillId="6" borderId="16" xfId="0" applyFont="1" applyFill="1" applyBorder="1">
      <alignment vertical="center"/>
    </xf>
    <xf numFmtId="0" fontId="22" fillId="6" borderId="0" xfId="0" applyFont="1" applyFill="1">
      <alignment vertical="center"/>
    </xf>
    <xf numFmtId="0" fontId="22" fillId="6" borderId="17" xfId="0" applyFont="1" applyFill="1" applyBorder="1">
      <alignment vertical="center"/>
    </xf>
    <xf numFmtId="0" fontId="20" fillId="6" borderId="18" xfId="0" applyFont="1" applyFill="1" applyBorder="1">
      <alignment vertical="center"/>
    </xf>
    <xf numFmtId="0" fontId="20" fillId="6" borderId="19" xfId="0" applyFont="1" applyFill="1" applyBorder="1">
      <alignment vertical="center"/>
    </xf>
    <xf numFmtId="0" fontId="20" fillId="6" borderId="20" xfId="0" applyFont="1" applyFill="1" applyBorder="1">
      <alignment vertical="center"/>
    </xf>
    <xf numFmtId="0" fontId="0" fillId="0" borderId="19" xfId="0" applyBorder="1" applyAlignment="1">
      <alignment vertical="center" shrinkToFit="1"/>
    </xf>
    <xf numFmtId="0" fontId="17" fillId="0" borderId="29" xfId="0" applyFont="1" applyBorder="1" applyAlignment="1">
      <alignment horizontal="left" vertical="center" wrapText="1"/>
    </xf>
    <xf numFmtId="0" fontId="18" fillId="0" borderId="29" xfId="0" applyFont="1" applyBorder="1" applyAlignment="1">
      <alignment horizontal="left" vertical="center" wrapText="1"/>
    </xf>
    <xf numFmtId="0" fontId="18" fillId="0" borderId="0" xfId="0" applyFont="1" applyAlignment="1">
      <alignment horizontal="left" vertical="center" wrapText="1"/>
    </xf>
    <xf numFmtId="0" fontId="4" fillId="2" borderId="6"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xf>
    <xf numFmtId="0" fontId="5" fillId="0" borderId="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9" xfId="0" applyFont="1" applyBorder="1" applyProtection="1">
      <alignment vertical="center"/>
      <protection locked="0"/>
    </xf>
    <xf numFmtId="0" fontId="5" fillId="0" borderId="6" xfId="0" applyFont="1" applyBorder="1" applyProtection="1">
      <alignment vertical="center"/>
      <protection locked="0"/>
    </xf>
    <xf numFmtId="0" fontId="6" fillId="0" borderId="9" xfId="1" applyBorder="1" applyAlignment="1" applyProtection="1">
      <alignment horizontal="left" vertical="center"/>
      <protection locked="0"/>
    </xf>
    <xf numFmtId="0" fontId="4" fillId="2" borderId="7"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0" fillId="2" borderId="6" xfId="0" applyFill="1" applyBorder="1" applyAlignment="1">
      <alignment horizontal="center" vertical="center" textRotation="255"/>
    </xf>
    <xf numFmtId="0" fontId="0" fillId="2" borderId="8"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wrapText="1"/>
    </xf>
    <xf numFmtId="0" fontId="0" fillId="2" borderId="6"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16" xfId="0" applyFont="1" applyBorder="1" applyAlignment="1">
      <alignment horizontal="lef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0" fillId="0" borderId="7" xfId="0" applyBorder="1" applyAlignment="1" applyProtection="1">
      <alignment horizontal="left" vertical="center"/>
      <protection locked="0"/>
    </xf>
    <xf numFmtId="0" fontId="0" fillId="2" borderId="5" xfId="0" applyFill="1" applyBorder="1" applyAlignment="1">
      <alignment horizontal="center" vertical="center" wrapText="1"/>
    </xf>
    <xf numFmtId="0" fontId="0" fillId="0" borderId="21" xfId="0" applyBorder="1" applyAlignment="1" applyProtection="1">
      <alignment horizontal="left" vertical="center"/>
      <protection locked="0"/>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6" xfId="0" applyBorder="1" applyAlignment="1" applyProtection="1">
      <alignment horizontal="left" vertical="center"/>
      <protection locked="0"/>
    </xf>
    <xf numFmtId="14" fontId="0" fillId="0" borderId="28" xfId="0" applyNumberFormat="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3" fillId="0" borderId="12" xfId="0" applyFont="1" applyBorder="1" applyAlignment="1">
      <alignment horizontal="left" vertical="center"/>
    </xf>
    <xf numFmtId="0" fontId="7" fillId="0" borderId="12" xfId="0" applyFont="1" applyBorder="1" applyAlignment="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0" borderId="16" xfId="0" applyFont="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6" xfId="0" applyBorder="1" applyAlignment="1" applyProtection="1">
      <alignment horizontal="center" vertical="center"/>
      <protection locked="0"/>
    </xf>
    <xf numFmtId="0" fontId="0" fillId="0" borderId="9" xfId="0" applyBorder="1" applyAlignment="1">
      <alignment horizontal="left" vertical="center"/>
    </xf>
    <xf numFmtId="0" fontId="0" fillId="0" borderId="6" xfId="0" applyBorder="1" applyAlignment="1">
      <alignment horizontal="left" vertical="center"/>
    </xf>
    <xf numFmtId="0" fontId="9" fillId="0" borderId="12" xfId="0" applyFont="1" applyBorder="1" applyAlignment="1">
      <alignment horizontal="left" vertical="center"/>
    </xf>
    <xf numFmtId="0" fontId="10" fillId="0" borderId="12" xfId="0" applyFont="1" applyBorder="1" applyAlignment="1">
      <alignment horizontal="left" vertical="center" wrapText="1"/>
    </xf>
    <xf numFmtId="0" fontId="11" fillId="0" borderId="12" xfId="0" applyFont="1" applyBorder="1" applyAlignment="1">
      <alignment horizontal="left" vertical="center" wrapText="1"/>
    </xf>
    <xf numFmtId="0" fontId="14" fillId="5" borderId="6" xfId="2" applyFill="1" applyBorder="1" applyAlignment="1">
      <alignment horizontal="center" vertical="center" wrapText="1"/>
    </xf>
    <xf numFmtId="0" fontId="14" fillId="0" borderId="6" xfId="2" applyBorder="1" applyAlignment="1">
      <alignment horizontal="center" vertical="center" wrapText="1"/>
    </xf>
    <xf numFmtId="0" fontId="14" fillId="3" borderId="6" xfId="2" applyFill="1" applyBorder="1" applyAlignment="1">
      <alignment horizontal="center" vertical="center" wrapText="1"/>
    </xf>
    <xf numFmtId="0" fontId="5" fillId="2" borderId="8" xfId="0" applyFont="1" applyFill="1" applyBorder="1" applyAlignment="1">
      <alignment horizontal="center" wrapText="1"/>
    </xf>
  </cellXfs>
  <cellStyles count="4">
    <cellStyle name="ハイパーリンク" xfId="1" builtinId="8"/>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EN01\Share\kikou03\50_&#12527;&#12540;&#12463;&#12473;&#12506;&#12540;&#12473;\60_&#25216;&#34899;&#12398;&#26222;&#21450;&#25512;&#36914;&#21843;&#30330;R\50_&#12467;&#12531;&#12463;&#12540;&#12523;\&#31532;16&#22238;\&#21215;&#38598;&#35201;&#38917;&#31561;\16&#12467;_&#27096;&#24335;1_2&#65288;&#23627;&#19978;&#32209;&#21270;&#37096;&#3827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事務局欄"/>
      <sheetName val="Sheet3"/>
    </sheetNames>
    <sheetDataSet>
      <sheetData sheetId="0">
        <row r="25">
          <cell r="C25">
            <v>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showGridLines="0" view="pageBreakPreview" topLeftCell="A12" zoomScaleNormal="100" zoomScaleSheetLayoutView="100" workbookViewId="0">
      <selection activeCell="A19" sqref="A19:XFD19"/>
    </sheetView>
  </sheetViews>
  <sheetFormatPr defaultColWidth="8.875" defaultRowHeight="13.5" x14ac:dyDescent="0.15"/>
  <cols>
    <col min="1" max="1" width="5.5" customWidth="1"/>
    <col min="2" max="2" width="10.375" customWidth="1"/>
    <col min="3" max="3" width="6.875" customWidth="1"/>
    <col min="5" max="5" width="12.375" customWidth="1"/>
    <col min="7" max="7" width="9" customWidth="1"/>
    <col min="8" max="8" width="24.125" customWidth="1"/>
    <col min="9" max="9" width="7.875" customWidth="1"/>
  </cols>
  <sheetData>
    <row r="1" spans="1:9" ht="12" customHeight="1" x14ac:dyDescent="0.15">
      <c r="A1" t="s">
        <v>201</v>
      </c>
      <c r="F1" s="80" t="s">
        <v>248</v>
      </c>
      <c r="G1" s="80"/>
      <c r="H1" s="80"/>
      <c r="I1" s="80"/>
    </row>
    <row r="2" spans="1:9" ht="12" customHeight="1" x14ac:dyDescent="0.15">
      <c r="F2" s="52"/>
      <c r="G2" s="52"/>
      <c r="H2" s="52"/>
      <c r="I2" s="52"/>
    </row>
    <row r="3" spans="1:9" ht="11.25" customHeight="1" x14ac:dyDescent="0.15"/>
    <row r="4" spans="1:9" ht="0.75" hidden="1" customHeight="1" x14ac:dyDescent="0.15"/>
    <row r="5" spans="1:9" ht="17.25" customHeight="1" x14ac:dyDescent="0.15">
      <c r="A5" t="s">
        <v>2</v>
      </c>
    </row>
    <row r="6" spans="1:9" x14ac:dyDescent="0.15">
      <c r="A6" s="81" t="s">
        <v>3</v>
      </c>
      <c r="B6" s="81"/>
      <c r="C6" s="82"/>
      <c r="D6" s="83"/>
      <c r="E6" s="83"/>
      <c r="F6" s="83"/>
      <c r="G6" s="83"/>
      <c r="H6" s="83"/>
      <c r="I6" s="84"/>
    </row>
    <row r="7" spans="1:9" ht="34.5" customHeight="1" x14ac:dyDescent="0.15">
      <c r="A7" s="85" t="s">
        <v>4</v>
      </c>
      <c r="B7" s="85"/>
      <c r="C7" s="86"/>
      <c r="D7" s="86"/>
      <c r="E7" s="86"/>
      <c r="F7" s="86"/>
      <c r="G7" s="86"/>
      <c r="H7" s="86"/>
      <c r="I7" s="86"/>
    </row>
    <row r="8" spans="1:9" ht="0.75" hidden="1" customHeight="1" x14ac:dyDescent="0.15"/>
    <row r="9" spans="1:9" ht="12" customHeight="1" x14ac:dyDescent="0.15"/>
    <row r="10" spans="1:9" ht="12" customHeight="1" x14ac:dyDescent="0.15"/>
    <row r="11" spans="1:9" ht="17.25" customHeight="1" x14ac:dyDescent="0.15">
      <c r="A11" t="s">
        <v>202</v>
      </c>
    </row>
    <row r="12" spans="1:9" ht="34.5" customHeight="1" x14ac:dyDescent="0.15">
      <c r="A12" s="53" t="s">
        <v>203</v>
      </c>
      <c r="B12" s="78" t="s">
        <v>204</v>
      </c>
      <c r="C12" s="79"/>
      <c r="D12" s="79"/>
      <c r="E12" s="78" t="s">
        <v>205</v>
      </c>
      <c r="F12" s="78"/>
      <c r="G12" s="78"/>
      <c r="H12" s="54" t="s">
        <v>206</v>
      </c>
      <c r="I12" s="55" t="s">
        <v>207</v>
      </c>
    </row>
    <row r="13" spans="1:9" ht="34.5" customHeight="1" x14ac:dyDescent="0.15">
      <c r="A13" s="56" t="s">
        <v>208</v>
      </c>
      <c r="B13" s="87" t="s">
        <v>209</v>
      </c>
      <c r="C13" s="87"/>
      <c r="D13" s="87"/>
      <c r="E13" s="88" t="s">
        <v>210</v>
      </c>
      <c r="F13" s="88"/>
      <c r="G13" s="88"/>
      <c r="H13" s="57" t="s">
        <v>211</v>
      </c>
      <c r="I13" s="58" t="s">
        <v>212</v>
      </c>
    </row>
    <row r="14" spans="1:9" ht="34.5" customHeight="1" x14ac:dyDescent="0.15">
      <c r="A14" s="56" t="s">
        <v>213</v>
      </c>
      <c r="B14" s="87" t="s">
        <v>214</v>
      </c>
      <c r="C14" s="87"/>
      <c r="D14" s="87"/>
      <c r="E14" s="88" t="s">
        <v>215</v>
      </c>
      <c r="F14" s="88"/>
      <c r="G14" s="88"/>
      <c r="H14" s="57" t="s">
        <v>216</v>
      </c>
      <c r="I14" s="58" t="s">
        <v>212</v>
      </c>
    </row>
    <row r="15" spans="1:9" ht="34.5" customHeight="1" x14ac:dyDescent="0.15">
      <c r="A15" s="56" t="s">
        <v>217</v>
      </c>
      <c r="B15" s="87" t="s">
        <v>218</v>
      </c>
      <c r="C15" s="87"/>
      <c r="D15" s="87"/>
      <c r="E15" s="88" t="s">
        <v>244</v>
      </c>
      <c r="F15" s="88"/>
      <c r="G15" s="88"/>
      <c r="H15" s="57" t="s">
        <v>219</v>
      </c>
      <c r="I15" s="58" t="s">
        <v>212</v>
      </c>
    </row>
    <row r="16" spans="1:9" ht="51.2" customHeight="1" x14ac:dyDescent="0.15">
      <c r="A16" s="56" t="s">
        <v>220</v>
      </c>
      <c r="B16" s="87" t="s">
        <v>221</v>
      </c>
      <c r="C16" s="87"/>
      <c r="D16" s="87"/>
      <c r="E16" s="89" t="s">
        <v>250</v>
      </c>
      <c r="F16" s="89"/>
      <c r="G16" s="89"/>
      <c r="H16" s="72" t="s">
        <v>222</v>
      </c>
      <c r="I16" s="58" t="s">
        <v>212</v>
      </c>
    </row>
    <row r="17" spans="1:9" ht="34.5" customHeight="1" x14ac:dyDescent="0.15">
      <c r="A17" s="56" t="s">
        <v>223</v>
      </c>
      <c r="B17" s="87" t="s">
        <v>224</v>
      </c>
      <c r="C17" s="87"/>
      <c r="D17" s="87"/>
      <c r="E17" s="88" t="s">
        <v>245</v>
      </c>
      <c r="F17" s="88"/>
      <c r="G17" s="88"/>
      <c r="H17" s="57" t="s">
        <v>225</v>
      </c>
      <c r="I17" s="58" t="s">
        <v>212</v>
      </c>
    </row>
    <row r="18" spans="1:9" ht="34.5" customHeight="1" x14ac:dyDescent="0.15">
      <c r="A18" s="56" t="s">
        <v>226</v>
      </c>
      <c r="B18" s="87" t="s">
        <v>227</v>
      </c>
      <c r="C18" s="87"/>
      <c r="D18" s="87"/>
      <c r="E18" s="88" t="s">
        <v>228</v>
      </c>
      <c r="F18" s="88"/>
      <c r="G18" s="88"/>
      <c r="H18" s="57" t="s">
        <v>222</v>
      </c>
      <c r="I18" s="58" t="s">
        <v>212</v>
      </c>
    </row>
    <row r="19" spans="1:9" ht="51.2" customHeight="1" x14ac:dyDescent="0.15">
      <c r="A19" s="56" t="s">
        <v>229</v>
      </c>
      <c r="B19" s="87" t="s">
        <v>230</v>
      </c>
      <c r="C19" s="87"/>
      <c r="D19" s="87"/>
      <c r="E19" s="88" t="s">
        <v>231</v>
      </c>
      <c r="F19" s="88"/>
      <c r="G19" s="88"/>
      <c r="H19" s="73" t="s">
        <v>251</v>
      </c>
      <c r="I19" s="58" t="s">
        <v>212</v>
      </c>
    </row>
    <row r="20" spans="1:9" ht="34.5" customHeight="1" x14ac:dyDescent="0.15">
      <c r="A20" s="56" t="s">
        <v>232</v>
      </c>
      <c r="B20" s="57" t="s">
        <v>233</v>
      </c>
      <c r="C20" s="57"/>
      <c r="D20" s="57"/>
      <c r="E20" s="87"/>
      <c r="F20" s="87"/>
      <c r="G20" s="87"/>
      <c r="H20" s="57"/>
      <c r="I20" s="58" t="s">
        <v>212</v>
      </c>
    </row>
    <row r="21" spans="1:9" ht="34.5" customHeight="1" x14ac:dyDescent="0.15">
      <c r="A21" s="56" t="s">
        <v>234</v>
      </c>
      <c r="B21" s="57" t="s">
        <v>233</v>
      </c>
      <c r="C21" s="57"/>
      <c r="D21" s="57"/>
      <c r="E21" s="87"/>
      <c r="F21" s="87"/>
      <c r="G21" s="87"/>
      <c r="H21" s="57"/>
      <c r="I21" s="58" t="s">
        <v>212</v>
      </c>
    </row>
    <row r="22" spans="1:9" ht="34.5" customHeight="1" x14ac:dyDescent="0.15">
      <c r="A22" s="56" t="s">
        <v>235</v>
      </c>
      <c r="B22" s="57" t="s">
        <v>233</v>
      </c>
      <c r="C22" s="57"/>
      <c r="D22" s="57"/>
      <c r="E22" s="87"/>
      <c r="F22" s="87"/>
      <c r="G22" s="87"/>
      <c r="H22" s="57"/>
      <c r="I22" s="58" t="s">
        <v>212</v>
      </c>
    </row>
    <row r="23" spans="1:9" ht="34.5" customHeight="1" x14ac:dyDescent="0.15">
      <c r="A23" s="56" t="s">
        <v>236</v>
      </c>
      <c r="B23" s="57" t="s">
        <v>233</v>
      </c>
      <c r="C23" s="57"/>
      <c r="D23" s="57"/>
      <c r="E23" s="87"/>
      <c r="F23" s="87"/>
      <c r="G23" s="87"/>
      <c r="H23" s="57"/>
      <c r="I23" s="58" t="s">
        <v>212</v>
      </c>
    </row>
    <row r="24" spans="1:9" ht="34.5" customHeight="1" x14ac:dyDescent="0.15">
      <c r="A24" s="56" t="s">
        <v>237</v>
      </c>
      <c r="B24" s="57" t="s">
        <v>233</v>
      </c>
      <c r="C24" s="57"/>
      <c r="D24" s="57"/>
      <c r="E24" s="87"/>
      <c r="F24" s="87"/>
      <c r="G24" s="87"/>
      <c r="H24" s="57"/>
      <c r="I24" s="58" t="s">
        <v>212</v>
      </c>
    </row>
    <row r="25" spans="1:9" ht="34.5" customHeight="1" x14ac:dyDescent="0.15">
      <c r="A25" s="59" t="s">
        <v>238</v>
      </c>
      <c r="B25" s="93" t="s">
        <v>239</v>
      </c>
      <c r="C25" s="93"/>
      <c r="D25" s="93"/>
      <c r="E25" s="93"/>
      <c r="F25" s="93"/>
      <c r="G25" s="93"/>
      <c r="H25" s="60"/>
      <c r="I25" s="61" t="s">
        <v>212</v>
      </c>
    </row>
    <row r="26" spans="1:9" ht="13.5" customHeight="1" x14ac:dyDescent="0.15">
      <c r="A26" s="62"/>
      <c r="B26" s="63"/>
      <c r="C26" s="63"/>
      <c r="D26" s="63"/>
      <c r="E26" s="63"/>
      <c r="F26" s="63"/>
      <c r="G26" s="63"/>
      <c r="H26" s="63"/>
      <c r="I26" s="64"/>
    </row>
    <row r="27" spans="1:9" ht="13.5" customHeight="1" x14ac:dyDescent="0.15">
      <c r="A27" s="62"/>
      <c r="B27" s="63"/>
      <c r="C27" s="63"/>
      <c r="D27" s="63"/>
      <c r="E27" s="63"/>
      <c r="F27" s="63"/>
      <c r="G27" s="63"/>
      <c r="H27" s="63"/>
      <c r="I27" s="64"/>
    </row>
    <row r="29" spans="1:9" ht="6.95" customHeight="1" x14ac:dyDescent="0.15">
      <c r="A29" s="65"/>
      <c r="B29" s="66"/>
      <c r="C29" s="66"/>
      <c r="D29" s="66"/>
      <c r="E29" s="66"/>
      <c r="F29" s="66"/>
      <c r="G29" s="66"/>
      <c r="H29" s="66"/>
      <c r="I29" s="67"/>
    </row>
    <row r="30" spans="1:9" s="68" customFormat="1" ht="14.25" x14ac:dyDescent="0.15">
      <c r="A30" s="90" t="s">
        <v>240</v>
      </c>
      <c r="B30" s="91"/>
      <c r="C30" s="91"/>
      <c r="D30" s="91"/>
      <c r="E30" s="91"/>
      <c r="F30" s="91"/>
      <c r="G30" s="91"/>
      <c r="H30" s="91"/>
      <c r="I30" s="92"/>
    </row>
    <row r="31" spans="1:9" s="68" customFormat="1" ht="14.25" x14ac:dyDescent="0.15">
      <c r="A31" s="90"/>
      <c r="B31" s="91"/>
      <c r="C31" s="91"/>
      <c r="D31" s="91"/>
      <c r="E31" s="91"/>
      <c r="F31" s="91"/>
      <c r="G31" s="91"/>
      <c r="H31" s="91"/>
      <c r="I31" s="92"/>
    </row>
    <row r="32" spans="1:9" s="68" customFormat="1" ht="14.25" x14ac:dyDescent="0.15">
      <c r="A32" s="90" t="s">
        <v>246</v>
      </c>
      <c r="B32" s="91"/>
      <c r="C32" s="91"/>
      <c r="D32" s="91"/>
      <c r="E32" s="91"/>
      <c r="F32" s="91"/>
      <c r="G32" s="91"/>
      <c r="H32" s="91"/>
      <c r="I32" s="92"/>
    </row>
    <row r="33" spans="1:9" s="69" customFormat="1" ht="6.95" customHeight="1" x14ac:dyDescent="0.15">
      <c r="A33" s="95"/>
      <c r="B33" s="96"/>
      <c r="C33" s="96"/>
      <c r="D33" s="96"/>
      <c r="E33" s="96"/>
      <c r="F33" s="96"/>
      <c r="G33" s="96"/>
      <c r="H33" s="96"/>
      <c r="I33" s="97"/>
    </row>
    <row r="34" spans="1:9" s="68" customFormat="1" ht="14.25" x14ac:dyDescent="0.15">
      <c r="A34" s="90" t="s">
        <v>241</v>
      </c>
      <c r="B34" s="91"/>
      <c r="C34" s="91"/>
      <c r="D34" s="91"/>
      <c r="E34" s="91"/>
      <c r="F34" s="91"/>
      <c r="G34" s="91"/>
      <c r="H34" s="91"/>
      <c r="I34" s="92"/>
    </row>
    <row r="35" spans="1:9" s="68" customFormat="1" ht="14.25" x14ac:dyDescent="0.15">
      <c r="A35" s="90" t="s">
        <v>242</v>
      </c>
      <c r="B35" s="91"/>
      <c r="C35" s="91"/>
      <c r="D35" s="91"/>
      <c r="E35" s="91"/>
      <c r="F35" s="91"/>
      <c r="G35" s="91"/>
      <c r="H35" s="91"/>
      <c r="I35" s="92"/>
    </row>
    <row r="36" spans="1:9" s="68" customFormat="1" ht="14.25" x14ac:dyDescent="0.15">
      <c r="A36" s="90" t="s">
        <v>243</v>
      </c>
      <c r="B36" s="91"/>
      <c r="C36" s="91"/>
      <c r="D36" s="91"/>
      <c r="E36" s="91"/>
      <c r="F36" s="91"/>
      <c r="G36" s="91"/>
      <c r="H36" s="91"/>
      <c r="I36" s="92"/>
    </row>
    <row r="37" spans="1:9" s="68" customFormat="1" ht="6.95" customHeight="1" x14ac:dyDescent="0.15">
      <c r="A37" s="98"/>
      <c r="B37" s="99"/>
      <c r="C37" s="99"/>
      <c r="D37" s="99"/>
      <c r="E37" s="99"/>
      <c r="F37" s="99"/>
      <c r="G37" s="99"/>
      <c r="H37" s="99"/>
      <c r="I37" s="100"/>
    </row>
    <row r="38" spans="1:9" s="68" customFormat="1" ht="14.25" x14ac:dyDescent="0.15">
      <c r="A38" s="70"/>
      <c r="B38" s="70"/>
      <c r="C38" s="70"/>
      <c r="D38" s="70"/>
      <c r="E38" s="70"/>
      <c r="F38" s="70"/>
      <c r="G38" s="70"/>
      <c r="H38" s="70"/>
      <c r="I38" s="70"/>
    </row>
    <row r="39" spans="1:9" s="68" customFormat="1" ht="14.25" x14ac:dyDescent="0.15">
      <c r="A39" s="94"/>
      <c r="B39" s="94"/>
      <c r="C39" s="94"/>
      <c r="D39" s="94"/>
      <c r="E39" s="94"/>
      <c r="F39" s="94"/>
      <c r="G39" s="94"/>
      <c r="H39" s="94"/>
      <c r="I39" s="94"/>
    </row>
    <row r="40" spans="1:9" s="68" customFormat="1" ht="14.25" x14ac:dyDescent="0.15">
      <c r="A40" s="94"/>
      <c r="B40" s="94"/>
      <c r="C40" s="94"/>
      <c r="D40" s="94"/>
      <c r="E40" s="94"/>
      <c r="F40" s="94"/>
      <c r="G40" s="94"/>
      <c r="H40" s="94"/>
      <c r="I40" s="94"/>
    </row>
  </sheetData>
  <mergeCells count="38">
    <mergeCell ref="A40:I40"/>
    <mergeCell ref="A33:I33"/>
    <mergeCell ref="A34:I34"/>
    <mergeCell ref="A35:I35"/>
    <mergeCell ref="A36:I36"/>
    <mergeCell ref="A37:I37"/>
    <mergeCell ref="A39:I39"/>
    <mergeCell ref="A32:I32"/>
    <mergeCell ref="B19:D19"/>
    <mergeCell ref="E19:G19"/>
    <mergeCell ref="E20:G20"/>
    <mergeCell ref="E21:G21"/>
    <mergeCell ref="E22:G22"/>
    <mergeCell ref="E23:G23"/>
    <mergeCell ref="E24:G24"/>
    <mergeCell ref="B25:D25"/>
    <mergeCell ref="E25:G25"/>
    <mergeCell ref="A30:I30"/>
    <mergeCell ref="A31:I3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F1:I1"/>
    <mergeCell ref="A6:B6"/>
    <mergeCell ref="C6:I6"/>
    <mergeCell ref="A7:B7"/>
    <mergeCell ref="C7:I7"/>
  </mergeCells>
  <phoneticPr fontId="2"/>
  <printOptions horizontalCentered="1"/>
  <pageMargins left="0.23622047244094491" right="0.23622047244094491" top="0.28000000000000003" bottom="0.27" header="0.26" footer="0.26"/>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I68"/>
  <sheetViews>
    <sheetView showGridLines="0" tabSelected="1" view="pageBreakPreview" zoomScaleNormal="100" zoomScaleSheetLayoutView="100" workbookViewId="0">
      <selection activeCell="H13" sqref="H13"/>
    </sheetView>
  </sheetViews>
  <sheetFormatPr defaultColWidth="8.875" defaultRowHeight="13.5" x14ac:dyDescent="0.15"/>
  <cols>
    <col min="1" max="1" width="5.5" customWidth="1"/>
    <col min="2" max="2" width="10.375" customWidth="1"/>
    <col min="3" max="3" width="6.875" customWidth="1"/>
    <col min="5" max="5" width="12.375" customWidth="1"/>
    <col min="7" max="7" width="9" customWidth="1"/>
    <col min="8" max="8" width="8.25" customWidth="1"/>
    <col min="9" max="9" width="24.125" customWidth="1"/>
  </cols>
  <sheetData>
    <row r="1" spans="1:9" ht="12" customHeight="1" x14ac:dyDescent="0.15">
      <c r="A1" t="s">
        <v>0</v>
      </c>
      <c r="F1" s="80" t="s">
        <v>248</v>
      </c>
      <c r="G1" s="80"/>
      <c r="H1" s="80"/>
      <c r="I1" s="80"/>
    </row>
    <row r="2" spans="1:9" ht="11.25" customHeight="1" x14ac:dyDescent="0.15">
      <c r="A2" t="s">
        <v>1</v>
      </c>
    </row>
    <row r="3" spans="1:9" ht="0.75" hidden="1" customHeight="1" x14ac:dyDescent="0.15"/>
    <row r="4" spans="1:9" ht="17.25" customHeight="1" x14ac:dyDescent="0.15">
      <c r="A4" t="s">
        <v>2</v>
      </c>
    </row>
    <row r="5" spans="1:9" x14ac:dyDescent="0.15">
      <c r="A5" s="81" t="s">
        <v>3</v>
      </c>
      <c r="B5" s="81"/>
      <c r="C5" s="82"/>
      <c r="D5" s="83"/>
      <c r="E5" s="83"/>
      <c r="F5" s="83"/>
      <c r="G5" s="83"/>
      <c r="H5" s="83"/>
      <c r="I5" s="84"/>
    </row>
    <row r="6" spans="1:9" ht="24.75" customHeight="1" x14ac:dyDescent="0.15">
      <c r="A6" s="85" t="s">
        <v>4</v>
      </c>
      <c r="B6" s="85"/>
      <c r="C6" s="86"/>
      <c r="D6" s="86"/>
      <c r="E6" s="86"/>
      <c r="F6" s="86"/>
      <c r="G6" s="86"/>
      <c r="H6" s="86"/>
      <c r="I6" s="86"/>
    </row>
    <row r="7" spans="1:9" ht="0.75" hidden="1" customHeight="1" x14ac:dyDescent="0.15"/>
    <row r="8" spans="1:9" ht="12" customHeight="1" x14ac:dyDescent="0.15">
      <c r="A8" t="s">
        <v>5</v>
      </c>
    </row>
    <row r="9" spans="1:9" ht="11.25" customHeight="1" x14ac:dyDescent="0.15">
      <c r="A9" s="71" t="s">
        <v>247</v>
      </c>
    </row>
    <row r="10" spans="1:9" s="1" customFormat="1" ht="18" customHeight="1" x14ac:dyDescent="0.15">
      <c r="A10" s="105" t="s">
        <v>6</v>
      </c>
      <c r="B10" s="46" t="s">
        <v>3</v>
      </c>
      <c r="C10" s="107"/>
      <c r="D10" s="107"/>
      <c r="E10" s="107"/>
      <c r="F10" s="107"/>
      <c r="G10" s="107"/>
      <c r="H10" s="107"/>
      <c r="I10" s="107"/>
    </row>
    <row r="11" spans="1:9" s="1" customFormat="1" ht="21" customHeight="1" x14ac:dyDescent="0.15">
      <c r="A11" s="106"/>
      <c r="B11" s="47" t="s">
        <v>7</v>
      </c>
      <c r="C11" s="108"/>
      <c r="D11" s="108"/>
      <c r="E11" s="108"/>
      <c r="F11" s="108"/>
      <c r="G11" s="108"/>
      <c r="H11" s="108"/>
      <c r="I11" s="108"/>
    </row>
    <row r="12" spans="1:9" s="1" customFormat="1" ht="27" customHeight="1" x14ac:dyDescent="0.15">
      <c r="A12" s="106"/>
      <c r="B12" s="48" t="s">
        <v>8</v>
      </c>
      <c r="C12" s="2" t="s">
        <v>188</v>
      </c>
      <c r="D12" s="109"/>
      <c r="E12" s="110"/>
      <c r="F12" s="50" t="s">
        <v>189</v>
      </c>
      <c r="G12" s="109"/>
      <c r="H12" s="110"/>
      <c r="I12" s="110"/>
    </row>
    <row r="13" spans="1:9" s="1" customFormat="1" ht="27" customHeight="1" x14ac:dyDescent="0.15">
      <c r="A13" s="106"/>
      <c r="B13" s="48" t="s">
        <v>9</v>
      </c>
      <c r="C13" s="111"/>
      <c r="D13" s="112"/>
      <c r="E13" s="112"/>
      <c r="F13" s="112"/>
      <c r="G13" s="113"/>
      <c r="H13" s="175" t="s">
        <v>258</v>
      </c>
      <c r="I13" s="3"/>
    </row>
    <row r="14" spans="1:9" s="1" customFormat="1" ht="27.75" customHeight="1" x14ac:dyDescent="0.15">
      <c r="A14" s="106"/>
      <c r="B14" s="48" t="s">
        <v>11</v>
      </c>
      <c r="C14" s="110"/>
      <c r="D14" s="110"/>
      <c r="E14" s="110"/>
      <c r="F14" s="50" t="s">
        <v>190</v>
      </c>
      <c r="G14" s="114"/>
      <c r="H14" s="115"/>
      <c r="I14" s="115"/>
    </row>
    <row r="15" spans="1:9" s="1" customFormat="1" ht="21" customHeight="1" x14ac:dyDescent="0.15">
      <c r="A15" s="106"/>
      <c r="B15" s="46" t="s">
        <v>12</v>
      </c>
      <c r="C15" s="111"/>
      <c r="D15" s="112"/>
      <c r="E15" s="112"/>
      <c r="F15" s="112"/>
      <c r="G15" s="113"/>
      <c r="H15" s="2" t="s">
        <v>10</v>
      </c>
      <c r="I15" s="3"/>
    </row>
    <row r="16" spans="1:9" s="1" customFormat="1" ht="21" customHeight="1" x14ac:dyDescent="0.15">
      <c r="A16" s="106"/>
      <c r="B16" s="49"/>
      <c r="C16" s="2" t="s">
        <v>13</v>
      </c>
      <c r="D16" s="109"/>
      <c r="E16" s="110"/>
      <c r="F16" s="110"/>
      <c r="G16" s="110"/>
      <c r="H16" s="2" t="s">
        <v>14</v>
      </c>
      <c r="I16" s="3"/>
    </row>
    <row r="17" spans="1:9" s="1" customFormat="1" ht="18" customHeight="1" x14ac:dyDescent="0.15">
      <c r="A17" s="105" t="s">
        <v>15</v>
      </c>
      <c r="B17" s="46" t="s">
        <v>3</v>
      </c>
      <c r="C17" s="107"/>
      <c r="D17" s="107"/>
      <c r="E17" s="107"/>
      <c r="F17" s="107"/>
      <c r="G17" s="107"/>
      <c r="H17" s="107"/>
      <c r="I17" s="107"/>
    </row>
    <row r="18" spans="1:9" s="1" customFormat="1" ht="21" customHeight="1" x14ac:dyDescent="0.15">
      <c r="A18" s="106"/>
      <c r="B18" s="47" t="s">
        <v>7</v>
      </c>
      <c r="C18" s="108"/>
      <c r="D18" s="108"/>
      <c r="E18" s="108"/>
      <c r="F18" s="108"/>
      <c r="G18" s="108"/>
      <c r="H18" s="108"/>
      <c r="I18" s="108"/>
    </row>
    <row r="19" spans="1:9" s="1" customFormat="1" ht="27" customHeight="1" x14ac:dyDescent="0.15">
      <c r="A19" s="106"/>
      <c r="B19" s="48" t="s">
        <v>8</v>
      </c>
      <c r="C19" s="2" t="s">
        <v>188</v>
      </c>
      <c r="D19" s="109"/>
      <c r="E19" s="110"/>
      <c r="F19" s="50" t="s">
        <v>191</v>
      </c>
      <c r="G19" s="109"/>
      <c r="H19" s="110"/>
      <c r="I19" s="110"/>
    </row>
    <row r="20" spans="1:9" s="1" customFormat="1" ht="27" customHeight="1" x14ac:dyDescent="0.15">
      <c r="A20" s="106"/>
      <c r="B20" s="48" t="s">
        <v>9</v>
      </c>
      <c r="C20" s="111"/>
      <c r="D20" s="112"/>
      <c r="E20" s="112"/>
      <c r="F20" s="112"/>
      <c r="G20" s="113"/>
      <c r="H20" s="175" t="s">
        <v>258</v>
      </c>
      <c r="I20" s="3"/>
    </row>
    <row r="21" spans="1:9" s="1" customFormat="1" ht="27.75" customHeight="1" x14ac:dyDescent="0.15">
      <c r="A21" s="106"/>
      <c r="B21" s="48" t="s">
        <v>11</v>
      </c>
      <c r="C21" s="110"/>
      <c r="D21" s="110"/>
      <c r="E21" s="110"/>
      <c r="F21" s="50" t="s">
        <v>190</v>
      </c>
      <c r="G21" s="114"/>
      <c r="H21" s="115"/>
      <c r="I21" s="115"/>
    </row>
    <row r="22" spans="1:9" s="1" customFormat="1" ht="21" customHeight="1" x14ac:dyDescent="0.15">
      <c r="A22" s="106"/>
      <c r="B22" s="46" t="s">
        <v>12</v>
      </c>
      <c r="C22" s="110"/>
      <c r="D22" s="110"/>
      <c r="E22" s="110"/>
      <c r="F22" s="110"/>
      <c r="G22" s="110"/>
      <c r="H22" s="2" t="s">
        <v>10</v>
      </c>
      <c r="I22" s="3"/>
    </row>
    <row r="23" spans="1:9" s="1" customFormat="1" ht="21" customHeight="1" x14ac:dyDescent="0.15">
      <c r="A23" s="106"/>
      <c r="B23" s="49"/>
      <c r="C23" s="2" t="s">
        <v>13</v>
      </c>
      <c r="D23" s="116"/>
      <c r="E23" s="110"/>
      <c r="F23" s="110"/>
      <c r="G23" s="110"/>
      <c r="H23" s="2" t="s">
        <v>14</v>
      </c>
      <c r="I23" s="3"/>
    </row>
    <row r="24" spans="1:9" s="1" customFormat="1" ht="18" customHeight="1" x14ac:dyDescent="0.15">
      <c r="A24" s="117" t="s">
        <v>16</v>
      </c>
      <c r="B24" s="46" t="s">
        <v>3</v>
      </c>
      <c r="C24" s="107"/>
      <c r="D24" s="107"/>
      <c r="E24" s="107"/>
      <c r="F24" s="107"/>
      <c r="G24" s="107"/>
      <c r="H24" s="107"/>
      <c r="I24" s="107"/>
    </row>
    <row r="25" spans="1:9" s="1" customFormat="1" ht="21" customHeight="1" x14ac:dyDescent="0.15">
      <c r="A25" s="118"/>
      <c r="B25" s="47" t="s">
        <v>7</v>
      </c>
      <c r="C25" s="108"/>
      <c r="D25" s="108"/>
      <c r="E25" s="108"/>
      <c r="F25" s="108"/>
      <c r="G25" s="108"/>
      <c r="H25" s="108"/>
      <c r="I25" s="108"/>
    </row>
    <row r="26" spans="1:9" s="1" customFormat="1" ht="27" customHeight="1" x14ac:dyDescent="0.15">
      <c r="A26" s="118"/>
      <c r="B26" s="48" t="s">
        <v>8</v>
      </c>
      <c r="C26" s="2" t="s">
        <v>188</v>
      </c>
      <c r="D26" s="109"/>
      <c r="E26" s="110"/>
      <c r="F26" s="50" t="s">
        <v>191</v>
      </c>
      <c r="G26" s="109"/>
      <c r="H26" s="110"/>
      <c r="I26" s="110"/>
    </row>
    <row r="27" spans="1:9" s="1" customFormat="1" ht="27" customHeight="1" x14ac:dyDescent="0.15">
      <c r="A27" s="118"/>
      <c r="B27" s="48" t="s">
        <v>192</v>
      </c>
      <c r="C27" s="111"/>
      <c r="D27" s="112"/>
      <c r="E27" s="112"/>
      <c r="F27" s="112"/>
      <c r="G27" s="113"/>
      <c r="H27" s="175" t="s">
        <v>258</v>
      </c>
      <c r="I27" s="3"/>
    </row>
    <row r="28" spans="1:9" s="1" customFormat="1" ht="27.75" customHeight="1" x14ac:dyDescent="0.15">
      <c r="A28" s="118"/>
      <c r="B28" s="48" t="s">
        <v>11</v>
      </c>
      <c r="C28" s="110"/>
      <c r="D28" s="110"/>
      <c r="E28" s="110"/>
      <c r="F28" s="50" t="s">
        <v>193</v>
      </c>
      <c r="G28" s="114"/>
      <c r="H28" s="115"/>
      <c r="I28" s="115"/>
    </row>
    <row r="29" spans="1:9" s="1" customFormat="1" ht="21" customHeight="1" x14ac:dyDescent="0.15">
      <c r="A29" s="118"/>
      <c r="B29" s="46" t="s">
        <v>12</v>
      </c>
      <c r="C29" s="110"/>
      <c r="D29" s="110"/>
      <c r="E29" s="110"/>
      <c r="F29" s="110"/>
      <c r="G29" s="110"/>
      <c r="H29" s="2" t="s">
        <v>10</v>
      </c>
      <c r="I29" s="3"/>
    </row>
    <row r="30" spans="1:9" s="1" customFormat="1" ht="21" customHeight="1" x14ac:dyDescent="0.15">
      <c r="A30" s="119"/>
      <c r="B30" s="49"/>
      <c r="C30" s="2" t="s">
        <v>13</v>
      </c>
      <c r="D30" s="109"/>
      <c r="E30" s="110"/>
      <c r="F30" s="110"/>
      <c r="G30" s="110"/>
      <c r="H30" s="2" t="s">
        <v>14</v>
      </c>
      <c r="I30" s="3"/>
    </row>
    <row r="31" spans="1:9" s="1" customFormat="1" ht="18" customHeight="1" x14ac:dyDescent="0.15">
      <c r="A31" s="105" t="s">
        <v>17</v>
      </c>
      <c r="B31" s="46" t="s">
        <v>3</v>
      </c>
      <c r="C31" s="107"/>
      <c r="D31" s="107"/>
      <c r="E31" s="107"/>
      <c r="F31" s="107"/>
      <c r="G31" s="107"/>
      <c r="H31" s="107"/>
      <c r="I31" s="107"/>
    </row>
    <row r="32" spans="1:9" s="1" customFormat="1" ht="21" customHeight="1" x14ac:dyDescent="0.15">
      <c r="A32" s="106"/>
      <c r="B32" s="47" t="s">
        <v>7</v>
      </c>
      <c r="C32" s="108"/>
      <c r="D32" s="108"/>
      <c r="E32" s="108"/>
      <c r="F32" s="108"/>
      <c r="G32" s="108"/>
      <c r="H32" s="108"/>
      <c r="I32" s="108"/>
    </row>
    <row r="33" spans="1:9" s="1" customFormat="1" ht="27" customHeight="1" x14ac:dyDescent="0.15">
      <c r="A33" s="106"/>
      <c r="B33" s="48" t="s">
        <v>8</v>
      </c>
      <c r="C33" s="2" t="s">
        <v>188</v>
      </c>
      <c r="D33" s="109"/>
      <c r="E33" s="110"/>
      <c r="F33" s="50" t="s">
        <v>191</v>
      </c>
      <c r="G33" s="109"/>
      <c r="H33" s="110"/>
      <c r="I33" s="110"/>
    </row>
    <row r="34" spans="1:9" s="1" customFormat="1" ht="27" customHeight="1" x14ac:dyDescent="0.15">
      <c r="A34" s="106"/>
      <c r="B34" s="48" t="s">
        <v>9</v>
      </c>
      <c r="C34" s="111"/>
      <c r="D34" s="112"/>
      <c r="E34" s="112"/>
      <c r="F34" s="112"/>
      <c r="G34" s="113"/>
      <c r="H34" s="175" t="s">
        <v>258</v>
      </c>
      <c r="I34" s="3"/>
    </row>
    <row r="35" spans="1:9" s="1" customFormat="1" ht="27.75" customHeight="1" x14ac:dyDescent="0.15">
      <c r="A35" s="106"/>
      <c r="B35" s="48" t="s">
        <v>11</v>
      </c>
      <c r="C35" s="110"/>
      <c r="D35" s="110"/>
      <c r="E35" s="110"/>
      <c r="F35" s="50" t="s">
        <v>190</v>
      </c>
      <c r="G35" s="114"/>
      <c r="H35" s="115"/>
      <c r="I35" s="115"/>
    </row>
    <row r="36" spans="1:9" s="1" customFormat="1" ht="21" customHeight="1" x14ac:dyDescent="0.15">
      <c r="A36" s="106"/>
      <c r="B36" s="46" t="s">
        <v>12</v>
      </c>
      <c r="C36" s="110"/>
      <c r="D36" s="110"/>
      <c r="E36" s="110"/>
      <c r="F36" s="110"/>
      <c r="G36" s="110"/>
      <c r="H36" s="2" t="s">
        <v>10</v>
      </c>
      <c r="I36" s="3"/>
    </row>
    <row r="37" spans="1:9" s="1" customFormat="1" ht="21" customHeight="1" x14ac:dyDescent="0.15">
      <c r="A37" s="106"/>
      <c r="B37" s="49"/>
      <c r="C37" s="2" t="s">
        <v>13</v>
      </c>
      <c r="D37" s="116"/>
      <c r="E37" s="110"/>
      <c r="F37" s="110"/>
      <c r="G37" s="110"/>
      <c r="H37" s="2" t="s">
        <v>14</v>
      </c>
      <c r="I37" s="3"/>
    </row>
    <row r="38" spans="1:9" s="1" customFormat="1" ht="18" customHeight="1" x14ac:dyDescent="0.15">
      <c r="A38" s="105" t="s">
        <v>18</v>
      </c>
      <c r="B38" s="46" t="s">
        <v>3</v>
      </c>
      <c r="C38" s="107"/>
      <c r="D38" s="107"/>
      <c r="E38" s="107"/>
      <c r="F38" s="107"/>
      <c r="G38" s="107"/>
      <c r="H38" s="107"/>
      <c r="I38" s="107"/>
    </row>
    <row r="39" spans="1:9" s="1" customFormat="1" ht="21" customHeight="1" x14ac:dyDescent="0.15">
      <c r="A39" s="106"/>
      <c r="B39" s="47" t="s">
        <v>7</v>
      </c>
      <c r="C39" s="108"/>
      <c r="D39" s="108"/>
      <c r="E39" s="108"/>
      <c r="F39" s="108"/>
      <c r="G39" s="108"/>
      <c r="H39" s="108"/>
      <c r="I39" s="108"/>
    </row>
    <row r="40" spans="1:9" s="1" customFormat="1" ht="27" customHeight="1" x14ac:dyDescent="0.15">
      <c r="A40" s="106"/>
      <c r="B40" s="48" t="s">
        <v>8</v>
      </c>
      <c r="C40" s="2" t="s">
        <v>188</v>
      </c>
      <c r="D40" s="109"/>
      <c r="E40" s="110"/>
      <c r="F40" s="50" t="s">
        <v>191</v>
      </c>
      <c r="G40" s="109"/>
      <c r="H40" s="110"/>
      <c r="I40" s="110"/>
    </row>
    <row r="41" spans="1:9" s="1" customFormat="1" ht="27" customHeight="1" x14ac:dyDescent="0.15">
      <c r="A41" s="106"/>
      <c r="B41" s="48" t="s">
        <v>9</v>
      </c>
      <c r="C41" s="111"/>
      <c r="D41" s="112"/>
      <c r="E41" s="112"/>
      <c r="F41" s="112"/>
      <c r="G41" s="113"/>
      <c r="H41" s="175" t="s">
        <v>258</v>
      </c>
      <c r="I41" s="3"/>
    </row>
    <row r="42" spans="1:9" s="1" customFormat="1" ht="27.75" customHeight="1" x14ac:dyDescent="0.15">
      <c r="A42" s="106"/>
      <c r="B42" s="48" t="s">
        <v>11</v>
      </c>
      <c r="C42" s="110"/>
      <c r="D42" s="110"/>
      <c r="E42" s="110"/>
      <c r="F42" s="50" t="s">
        <v>194</v>
      </c>
      <c r="G42" s="114"/>
      <c r="H42" s="115"/>
      <c r="I42" s="115"/>
    </row>
    <row r="43" spans="1:9" s="1" customFormat="1" ht="21" customHeight="1" x14ac:dyDescent="0.15">
      <c r="A43" s="106"/>
      <c r="B43" s="46" t="s">
        <v>12</v>
      </c>
      <c r="C43" s="110"/>
      <c r="D43" s="110"/>
      <c r="E43" s="110"/>
      <c r="F43" s="110"/>
      <c r="G43" s="110"/>
      <c r="H43" s="2" t="s">
        <v>10</v>
      </c>
      <c r="I43" s="3"/>
    </row>
    <row r="44" spans="1:9" s="1" customFormat="1" ht="21" customHeight="1" x14ac:dyDescent="0.15">
      <c r="A44" s="106"/>
      <c r="B44" s="49"/>
      <c r="C44" s="2" t="s">
        <v>13</v>
      </c>
      <c r="D44" s="116"/>
      <c r="E44" s="110"/>
      <c r="F44" s="110"/>
      <c r="G44" s="110"/>
      <c r="H44" s="2" t="s">
        <v>14</v>
      </c>
      <c r="I44" s="3"/>
    </row>
    <row r="45" spans="1:9" s="1" customFormat="1" ht="18" customHeight="1" x14ac:dyDescent="0.15">
      <c r="A45" s="105" t="s">
        <v>19</v>
      </c>
      <c r="B45" s="46" t="s">
        <v>3</v>
      </c>
      <c r="C45" s="107"/>
      <c r="D45" s="107"/>
      <c r="E45" s="107"/>
      <c r="F45" s="107"/>
      <c r="G45" s="107"/>
      <c r="H45" s="107"/>
      <c r="I45" s="107"/>
    </row>
    <row r="46" spans="1:9" s="1" customFormat="1" ht="21" customHeight="1" x14ac:dyDescent="0.15">
      <c r="A46" s="106"/>
      <c r="B46" s="47" t="s">
        <v>7</v>
      </c>
      <c r="C46" s="108"/>
      <c r="D46" s="108"/>
      <c r="E46" s="108"/>
      <c r="F46" s="108"/>
      <c r="G46" s="108"/>
      <c r="H46" s="108"/>
      <c r="I46" s="108"/>
    </row>
    <row r="47" spans="1:9" s="1" customFormat="1" ht="27" customHeight="1" x14ac:dyDescent="0.15">
      <c r="A47" s="106"/>
      <c r="B47" s="48" t="s">
        <v>8</v>
      </c>
      <c r="C47" s="2" t="s">
        <v>188</v>
      </c>
      <c r="D47" s="109"/>
      <c r="E47" s="110"/>
      <c r="F47" s="50" t="s">
        <v>191</v>
      </c>
      <c r="G47" s="109"/>
      <c r="H47" s="110"/>
      <c r="I47" s="110"/>
    </row>
    <row r="48" spans="1:9" s="1" customFormat="1" ht="27" customHeight="1" x14ac:dyDescent="0.15">
      <c r="A48" s="106"/>
      <c r="B48" s="48" t="s">
        <v>9</v>
      </c>
      <c r="C48" s="111"/>
      <c r="D48" s="112"/>
      <c r="E48" s="112"/>
      <c r="F48" s="112"/>
      <c r="G48" s="113"/>
      <c r="H48" s="175" t="s">
        <v>258</v>
      </c>
      <c r="I48" s="3"/>
    </row>
    <row r="49" spans="1:9" s="1" customFormat="1" ht="27.75" customHeight="1" x14ac:dyDescent="0.15">
      <c r="A49" s="106"/>
      <c r="B49" s="48" t="s">
        <v>11</v>
      </c>
      <c r="C49" s="110"/>
      <c r="D49" s="110"/>
      <c r="E49" s="110"/>
      <c r="F49" s="50" t="s">
        <v>190</v>
      </c>
      <c r="G49" s="114"/>
      <c r="H49" s="115"/>
      <c r="I49" s="115"/>
    </row>
    <row r="50" spans="1:9" s="1" customFormat="1" ht="21" customHeight="1" x14ac:dyDescent="0.15">
      <c r="A50" s="106"/>
      <c r="B50" s="46" t="s">
        <v>12</v>
      </c>
      <c r="C50" s="110"/>
      <c r="D50" s="110"/>
      <c r="E50" s="110"/>
      <c r="F50" s="110"/>
      <c r="G50" s="110"/>
      <c r="H50" s="2" t="s">
        <v>10</v>
      </c>
      <c r="I50" s="3"/>
    </row>
    <row r="51" spans="1:9" s="1" customFormat="1" ht="21" customHeight="1" x14ac:dyDescent="0.15">
      <c r="A51" s="106"/>
      <c r="B51" s="49"/>
      <c r="C51" s="2" t="s">
        <v>13</v>
      </c>
      <c r="D51" s="116"/>
      <c r="E51" s="110"/>
      <c r="F51" s="110"/>
      <c r="G51" s="110"/>
      <c r="H51" s="2" t="s">
        <v>14</v>
      </c>
      <c r="I51" s="3"/>
    </row>
    <row r="52" spans="1:9" ht="11.25" customHeight="1" x14ac:dyDescent="0.15"/>
    <row r="53" spans="1:9" ht="15" customHeight="1" x14ac:dyDescent="0.15">
      <c r="A53" t="s">
        <v>195</v>
      </c>
    </row>
    <row r="54" spans="1:9" s="1" customFormat="1" ht="18" customHeight="1" x14ac:dyDescent="0.15">
      <c r="A54" s="105" t="s">
        <v>20</v>
      </c>
      <c r="B54" s="46" t="s">
        <v>3</v>
      </c>
      <c r="C54" s="107"/>
      <c r="D54" s="107"/>
      <c r="E54" s="107"/>
      <c r="F54" s="107"/>
      <c r="G54" s="107"/>
      <c r="H54" s="107"/>
      <c r="I54" s="107"/>
    </row>
    <row r="55" spans="1:9" s="1" customFormat="1" ht="21" customHeight="1" x14ac:dyDescent="0.15">
      <c r="A55" s="106"/>
      <c r="B55" s="47" t="s">
        <v>7</v>
      </c>
      <c r="C55" s="108"/>
      <c r="D55" s="108"/>
      <c r="E55" s="108"/>
      <c r="F55" s="108"/>
      <c r="G55" s="108"/>
      <c r="H55" s="108"/>
      <c r="I55" s="108"/>
    </row>
    <row r="56" spans="1:9" s="1" customFormat="1" ht="27" customHeight="1" x14ac:dyDescent="0.15">
      <c r="A56" s="106"/>
      <c r="B56" s="48" t="s">
        <v>8</v>
      </c>
      <c r="C56" s="2" t="s">
        <v>188</v>
      </c>
      <c r="D56" s="109"/>
      <c r="E56" s="110"/>
      <c r="F56" s="50" t="s">
        <v>191</v>
      </c>
      <c r="G56" s="109"/>
      <c r="H56" s="110"/>
      <c r="I56" s="110"/>
    </row>
    <row r="57" spans="1:9" s="1" customFormat="1" ht="27" customHeight="1" x14ac:dyDescent="0.15">
      <c r="A57" s="106"/>
      <c r="B57" s="48" t="s">
        <v>9</v>
      </c>
      <c r="C57" s="111"/>
      <c r="D57" s="112"/>
      <c r="E57" s="112"/>
      <c r="F57" s="112"/>
      <c r="G57" s="113"/>
      <c r="H57" s="175" t="s">
        <v>258</v>
      </c>
      <c r="I57" s="3"/>
    </row>
    <row r="58" spans="1:9" s="1" customFormat="1" ht="27.75" customHeight="1" x14ac:dyDescent="0.15">
      <c r="A58" s="106"/>
      <c r="B58" s="48" t="s">
        <v>11</v>
      </c>
      <c r="C58" s="110"/>
      <c r="D58" s="110"/>
      <c r="E58" s="110"/>
      <c r="F58" s="50" t="s">
        <v>190</v>
      </c>
      <c r="G58" s="114"/>
      <c r="H58" s="115"/>
      <c r="I58" s="115"/>
    </row>
    <row r="59" spans="1:9" s="1" customFormat="1" ht="21" customHeight="1" x14ac:dyDescent="0.15">
      <c r="A59" s="106"/>
      <c r="B59" s="46" t="s">
        <v>12</v>
      </c>
      <c r="C59" s="111"/>
      <c r="D59" s="112"/>
      <c r="E59" s="112"/>
      <c r="F59" s="112"/>
      <c r="G59" s="113"/>
      <c r="H59" s="2" t="s">
        <v>10</v>
      </c>
      <c r="I59" s="3"/>
    </row>
    <row r="60" spans="1:9" s="1" customFormat="1" ht="21" customHeight="1" x14ac:dyDescent="0.15">
      <c r="A60" s="106"/>
      <c r="B60" s="49"/>
      <c r="C60" s="2" t="s">
        <v>13</v>
      </c>
      <c r="D60" s="109"/>
      <c r="E60" s="110"/>
      <c r="F60" s="110"/>
      <c r="G60" s="110"/>
      <c r="H60" s="2" t="s">
        <v>14</v>
      </c>
      <c r="I60" s="3"/>
    </row>
    <row r="61" spans="1:9" s="51" customFormat="1" ht="13.5" customHeight="1" x14ac:dyDescent="0.15">
      <c r="A61" s="102" t="s">
        <v>196</v>
      </c>
      <c r="B61" s="103"/>
      <c r="C61" s="103"/>
      <c r="D61" s="103"/>
      <c r="E61" s="103"/>
      <c r="F61" s="103"/>
      <c r="G61" s="103"/>
      <c r="H61" s="103"/>
      <c r="I61" s="103"/>
    </row>
    <row r="62" spans="1:9" s="51" customFormat="1" ht="13.5" customHeight="1" x14ac:dyDescent="0.15">
      <c r="A62" s="104"/>
      <c r="B62" s="104"/>
      <c r="C62" s="104"/>
      <c r="D62" s="104"/>
      <c r="E62" s="104"/>
      <c r="F62" s="104"/>
      <c r="G62" s="104"/>
      <c r="H62" s="104"/>
      <c r="I62" s="104"/>
    </row>
    <row r="63" spans="1:9" ht="13.5" customHeight="1" x14ac:dyDescent="0.15">
      <c r="A63" s="101" t="s">
        <v>197</v>
      </c>
      <c r="B63" s="101"/>
      <c r="C63" s="101"/>
      <c r="D63" s="101"/>
      <c r="E63" s="101"/>
      <c r="F63" s="101"/>
      <c r="G63" s="101"/>
      <c r="H63" s="101"/>
      <c r="I63" s="101"/>
    </row>
    <row r="64" spans="1:9" ht="27" customHeight="1" x14ac:dyDescent="0.15">
      <c r="A64" s="120" t="s">
        <v>21</v>
      </c>
      <c r="B64" s="121" t="s">
        <v>198</v>
      </c>
      <c r="C64" s="122"/>
      <c r="D64" s="122"/>
      <c r="E64" s="122" t="s">
        <v>22</v>
      </c>
      <c r="F64" s="122"/>
      <c r="G64" s="122" t="s">
        <v>23</v>
      </c>
      <c r="H64" s="122"/>
      <c r="I64" s="123"/>
    </row>
    <row r="65" spans="1:9" ht="29.25" customHeight="1" x14ac:dyDescent="0.15">
      <c r="A65" s="120"/>
      <c r="B65" s="124"/>
      <c r="C65" s="125"/>
      <c r="D65" s="125"/>
      <c r="E65" s="125"/>
      <c r="F65" s="125"/>
      <c r="G65" s="127"/>
      <c r="H65" s="127"/>
      <c r="I65" s="128"/>
    </row>
    <row r="66" spans="1:9" ht="29.25" customHeight="1" x14ac:dyDescent="0.15">
      <c r="A66" s="120"/>
      <c r="B66" s="124"/>
      <c r="C66" s="125"/>
      <c r="D66" s="125"/>
      <c r="E66" s="125"/>
      <c r="F66" s="125"/>
      <c r="G66" s="127"/>
      <c r="H66" s="127"/>
      <c r="I66" s="128"/>
    </row>
    <row r="67" spans="1:9" ht="29.25" customHeight="1" x14ac:dyDescent="0.15">
      <c r="A67" s="120"/>
      <c r="B67" s="124"/>
      <c r="C67" s="125"/>
      <c r="D67" s="125"/>
      <c r="E67" s="125"/>
      <c r="F67" s="125"/>
      <c r="G67" s="125"/>
      <c r="H67" s="125"/>
      <c r="I67" s="126"/>
    </row>
    <row r="68" spans="1:9" ht="29.25" customHeight="1" x14ac:dyDescent="0.15">
      <c r="A68" s="120"/>
      <c r="B68" s="124"/>
      <c r="C68" s="125"/>
      <c r="D68" s="125"/>
      <c r="E68" s="125"/>
      <c r="F68" s="125"/>
      <c r="G68" s="125"/>
      <c r="H68" s="125"/>
      <c r="I68" s="126"/>
    </row>
  </sheetData>
  <mergeCells count="93">
    <mergeCell ref="A64:A68"/>
    <mergeCell ref="B64:D64"/>
    <mergeCell ref="E64:F64"/>
    <mergeCell ref="G64:I64"/>
    <mergeCell ref="B65:D65"/>
    <mergeCell ref="B68:D68"/>
    <mergeCell ref="E68:F68"/>
    <mergeCell ref="G68:I68"/>
    <mergeCell ref="E65:F65"/>
    <mergeCell ref="G65:I65"/>
    <mergeCell ref="B66:D66"/>
    <mergeCell ref="E66:F66"/>
    <mergeCell ref="G66:I66"/>
    <mergeCell ref="B67:D67"/>
    <mergeCell ref="E67:F67"/>
    <mergeCell ref="G67:I67"/>
    <mergeCell ref="A54:A60"/>
    <mergeCell ref="C54:I54"/>
    <mergeCell ref="C55:I55"/>
    <mergeCell ref="D56:E56"/>
    <mergeCell ref="G56:I56"/>
    <mergeCell ref="C57:G57"/>
    <mergeCell ref="C58:E58"/>
    <mergeCell ref="G58:I58"/>
    <mergeCell ref="C59:G59"/>
    <mergeCell ref="D60:G60"/>
    <mergeCell ref="A45:A51"/>
    <mergeCell ref="C45:I45"/>
    <mergeCell ref="C46:I46"/>
    <mergeCell ref="D47:E47"/>
    <mergeCell ref="G47:I47"/>
    <mergeCell ref="C48:G48"/>
    <mergeCell ref="C49:E49"/>
    <mergeCell ref="G49:I49"/>
    <mergeCell ref="C50:G50"/>
    <mergeCell ref="D51:G51"/>
    <mergeCell ref="A38:A44"/>
    <mergeCell ref="C38:I38"/>
    <mergeCell ref="C39:I39"/>
    <mergeCell ref="D40:E40"/>
    <mergeCell ref="G40:I40"/>
    <mergeCell ref="C41:G41"/>
    <mergeCell ref="C42:E42"/>
    <mergeCell ref="G42:I42"/>
    <mergeCell ref="C43:G43"/>
    <mergeCell ref="D44:G44"/>
    <mergeCell ref="A31:A37"/>
    <mergeCell ref="C31:I31"/>
    <mergeCell ref="C32:I32"/>
    <mergeCell ref="D33:E33"/>
    <mergeCell ref="G33:I33"/>
    <mergeCell ref="C34:G34"/>
    <mergeCell ref="C35:E35"/>
    <mergeCell ref="G35:I35"/>
    <mergeCell ref="C36:G36"/>
    <mergeCell ref="D37:G37"/>
    <mergeCell ref="A24:A30"/>
    <mergeCell ref="C24:I24"/>
    <mergeCell ref="C25:I25"/>
    <mergeCell ref="D26:E26"/>
    <mergeCell ref="G26:I26"/>
    <mergeCell ref="C27:G27"/>
    <mergeCell ref="C28:E28"/>
    <mergeCell ref="G28:I28"/>
    <mergeCell ref="C29:G29"/>
    <mergeCell ref="D30:G30"/>
    <mergeCell ref="C20:G20"/>
    <mergeCell ref="C21:E21"/>
    <mergeCell ref="G21:I21"/>
    <mergeCell ref="C22:G22"/>
    <mergeCell ref="D23:G23"/>
    <mergeCell ref="G19:I19"/>
    <mergeCell ref="F1:I1"/>
    <mergeCell ref="A5:B5"/>
    <mergeCell ref="C5:I5"/>
    <mergeCell ref="A6:B6"/>
    <mergeCell ref="C6:I6"/>
    <mergeCell ref="A63:I63"/>
    <mergeCell ref="A61:I62"/>
    <mergeCell ref="A10:A16"/>
    <mergeCell ref="C10:I10"/>
    <mergeCell ref="C11:I11"/>
    <mergeCell ref="D12:E12"/>
    <mergeCell ref="G12:I12"/>
    <mergeCell ref="C13:G13"/>
    <mergeCell ref="C14:E14"/>
    <mergeCell ref="G14:I14"/>
    <mergeCell ref="C15:G15"/>
    <mergeCell ref="D16:G16"/>
    <mergeCell ref="A17:A23"/>
    <mergeCell ref="C17:I17"/>
    <mergeCell ref="C18:I18"/>
    <mergeCell ref="D19:E19"/>
  </mergeCells>
  <phoneticPr fontId="2"/>
  <printOptions horizontalCentered="1"/>
  <pageMargins left="0.23622047244094491" right="0.23622047244094491" top="0.24" bottom="0.28000000000000003" header="0.2" footer="0.19"/>
  <pageSetup paperSize="9" scale="96" orientation="portrait" r:id="rId1"/>
  <rowBreaks count="1" manualBreakCount="1">
    <brk id="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I48"/>
  <sheetViews>
    <sheetView showGridLines="0" view="pageBreakPreview" zoomScaleNormal="100" zoomScaleSheetLayoutView="100" workbookViewId="0">
      <selection activeCell="B23" sqref="B23"/>
    </sheetView>
  </sheetViews>
  <sheetFormatPr defaultRowHeight="13.5" x14ac:dyDescent="0.15"/>
  <cols>
    <col min="1" max="1" width="9.75" style="4" customWidth="1"/>
    <col min="2" max="2" width="15.125" customWidth="1"/>
    <col min="3" max="3" width="4.625" customWidth="1"/>
    <col min="4" max="4" width="14" customWidth="1"/>
    <col min="5" max="5" width="4.25" customWidth="1"/>
    <col min="6" max="6" width="16.375" customWidth="1"/>
    <col min="7" max="7" width="19.75" customWidth="1"/>
    <col min="8" max="8" width="4.25" customWidth="1"/>
  </cols>
  <sheetData>
    <row r="1" spans="1:9" x14ac:dyDescent="0.15">
      <c r="G1" s="129" t="s">
        <v>61</v>
      </c>
      <c r="H1" s="130"/>
    </row>
    <row r="2" spans="1:9" ht="7.5" customHeight="1" x14ac:dyDescent="0.15"/>
    <row r="3" spans="1:9" x14ac:dyDescent="0.15">
      <c r="A3" s="5" t="s">
        <v>24</v>
      </c>
    </row>
    <row r="4" spans="1:9" ht="24.75" customHeight="1" x14ac:dyDescent="0.15">
      <c r="A4" s="131" t="s">
        <v>25</v>
      </c>
      <c r="B4" s="131"/>
    </row>
    <row r="6" spans="1:9" ht="26.25" customHeight="1" x14ac:dyDescent="0.15">
      <c r="A6" s="132" t="s">
        <v>26</v>
      </c>
      <c r="B6" s="133" t="s">
        <v>27</v>
      </c>
      <c r="C6" s="134"/>
      <c r="D6" s="135"/>
      <c r="E6" s="135"/>
      <c r="F6" s="6" t="s">
        <v>28</v>
      </c>
      <c r="G6" s="135"/>
      <c r="H6" s="136"/>
      <c r="I6" s="7"/>
    </row>
    <row r="7" spans="1:9" ht="18.75" customHeight="1" x14ac:dyDescent="0.15">
      <c r="A7" s="132"/>
      <c r="B7" s="137" t="s">
        <v>199</v>
      </c>
      <c r="C7" s="138"/>
      <c r="D7" s="138"/>
      <c r="E7" s="138"/>
      <c r="F7" s="138"/>
      <c r="G7" s="138"/>
      <c r="H7" s="139"/>
    </row>
    <row r="8" spans="1:9" x14ac:dyDescent="0.15">
      <c r="A8" s="132"/>
      <c r="B8" s="140" t="s">
        <v>200</v>
      </c>
      <c r="C8" s="141"/>
      <c r="D8" s="141"/>
      <c r="E8" s="141"/>
      <c r="F8" s="141"/>
      <c r="G8" s="141"/>
      <c r="H8" s="142"/>
    </row>
    <row r="9" spans="1:9" ht="21.75" customHeight="1" x14ac:dyDescent="0.15">
      <c r="A9" s="8" t="s">
        <v>3</v>
      </c>
      <c r="B9" s="143"/>
      <c r="C9" s="143"/>
      <c r="D9" s="143"/>
      <c r="E9" s="143"/>
      <c r="F9" s="143"/>
      <c r="G9" s="143"/>
      <c r="H9" s="143"/>
    </row>
    <row r="10" spans="1:9" ht="45" customHeight="1" x14ac:dyDescent="0.15">
      <c r="A10" s="144" t="s">
        <v>29</v>
      </c>
      <c r="B10" s="145"/>
      <c r="C10" s="145"/>
      <c r="D10" s="145"/>
      <c r="E10" s="145"/>
      <c r="F10" s="145"/>
      <c r="G10" s="145"/>
      <c r="H10" s="145"/>
    </row>
    <row r="11" spans="1:9" ht="18.75" customHeight="1" x14ac:dyDescent="0.15">
      <c r="A11" s="132"/>
      <c r="B11" s="146" t="s">
        <v>30</v>
      </c>
      <c r="C11" s="147"/>
      <c r="D11" s="147"/>
      <c r="E11" s="147"/>
      <c r="F11" s="147"/>
      <c r="G11" s="148"/>
      <c r="H11" s="149"/>
    </row>
    <row r="12" spans="1:9" ht="18.75" customHeight="1" x14ac:dyDescent="0.15">
      <c r="A12" s="132"/>
      <c r="B12" s="150" t="s">
        <v>31</v>
      </c>
      <c r="C12" s="151"/>
      <c r="D12" s="151"/>
      <c r="E12" s="151"/>
      <c r="F12" s="151"/>
      <c r="G12" s="152"/>
      <c r="H12" s="153"/>
    </row>
    <row r="13" spans="1:9" ht="43.5" customHeight="1" x14ac:dyDescent="0.15">
      <c r="A13" s="9" t="s">
        <v>32</v>
      </c>
      <c r="B13" s="154"/>
      <c r="C13" s="154"/>
      <c r="D13" s="154"/>
      <c r="E13" s="154"/>
      <c r="F13" s="154"/>
      <c r="G13" s="154"/>
      <c r="H13" s="154"/>
    </row>
    <row r="14" spans="1:9" ht="27" customHeight="1" x14ac:dyDescent="0.15">
      <c r="A14" s="132" t="s">
        <v>33</v>
      </c>
      <c r="B14" s="155"/>
      <c r="C14" s="156"/>
      <c r="D14" s="156"/>
      <c r="E14" s="156"/>
      <c r="F14" s="156"/>
      <c r="G14" s="156"/>
      <c r="H14" s="157"/>
    </row>
    <row r="15" spans="1:9" ht="14.25" customHeight="1" x14ac:dyDescent="0.15">
      <c r="A15" s="132"/>
      <c r="B15" s="158" t="s">
        <v>249</v>
      </c>
      <c r="C15" s="159"/>
      <c r="D15" s="159"/>
      <c r="E15" s="159"/>
      <c r="F15" s="159"/>
      <c r="G15" s="159"/>
      <c r="H15" s="159"/>
    </row>
    <row r="16" spans="1:9" ht="27.75" customHeight="1" x14ac:dyDescent="0.15">
      <c r="A16" s="132" t="s">
        <v>34</v>
      </c>
      <c r="B16" s="10" t="s">
        <v>35</v>
      </c>
      <c r="C16" s="160"/>
      <c r="D16" s="161"/>
      <c r="E16" s="11" t="s">
        <v>36</v>
      </c>
      <c r="F16" s="12" t="s">
        <v>37</v>
      </c>
      <c r="G16" s="13"/>
      <c r="H16" s="11" t="s">
        <v>36</v>
      </c>
    </row>
    <row r="17" spans="1:8" ht="27.75" customHeight="1" x14ac:dyDescent="0.15">
      <c r="A17" s="132"/>
      <c r="B17" s="10" t="s">
        <v>252</v>
      </c>
      <c r="C17" s="160"/>
      <c r="D17" s="161"/>
      <c r="E17" s="11" t="s">
        <v>36</v>
      </c>
      <c r="F17" s="12" t="s">
        <v>253</v>
      </c>
      <c r="G17" s="13"/>
      <c r="H17" s="11" t="s">
        <v>36</v>
      </c>
    </row>
    <row r="18" spans="1:8" ht="13.5" customHeight="1" x14ac:dyDescent="0.15">
      <c r="A18" s="132"/>
      <c r="B18" s="74" t="s">
        <v>254</v>
      </c>
      <c r="C18" s="75"/>
      <c r="D18" s="75"/>
      <c r="E18" s="75"/>
      <c r="F18" s="75"/>
      <c r="G18" s="76"/>
      <c r="H18" s="77"/>
    </row>
    <row r="19" spans="1:8" x14ac:dyDescent="0.15">
      <c r="A19" s="132"/>
      <c r="B19" s="14" t="s">
        <v>255</v>
      </c>
      <c r="C19" s="15"/>
      <c r="D19" s="15"/>
      <c r="E19" s="15"/>
      <c r="F19" s="15"/>
      <c r="G19" s="16"/>
      <c r="H19" s="17"/>
    </row>
    <row r="20" spans="1:8" x14ac:dyDescent="0.15">
      <c r="A20" s="132"/>
      <c r="B20" s="162" t="s">
        <v>256</v>
      </c>
      <c r="C20" s="163"/>
      <c r="D20" s="163"/>
      <c r="E20" s="163"/>
      <c r="F20" s="163"/>
      <c r="G20" s="163"/>
      <c r="H20" s="164"/>
    </row>
    <row r="21" spans="1:8" x14ac:dyDescent="0.15">
      <c r="A21" s="132"/>
      <c r="B21" s="162"/>
      <c r="C21" s="163"/>
      <c r="D21" s="163"/>
      <c r="E21" s="163"/>
      <c r="F21" s="163"/>
      <c r="G21" s="163"/>
      <c r="H21" s="164"/>
    </row>
    <row r="22" spans="1:8" x14ac:dyDescent="0.15">
      <c r="A22" s="132"/>
      <c r="B22" s="165"/>
      <c r="C22" s="163"/>
      <c r="D22" s="163"/>
      <c r="E22" s="163"/>
      <c r="F22" s="163"/>
      <c r="G22" s="163"/>
      <c r="H22" s="164"/>
    </row>
    <row r="23" spans="1:8" x14ac:dyDescent="0.15">
      <c r="A23" s="132"/>
      <c r="B23" s="18" t="s">
        <v>257</v>
      </c>
      <c r="C23" s="19"/>
      <c r="D23" s="19"/>
      <c r="E23" s="19"/>
      <c r="F23" s="19"/>
      <c r="G23" s="20"/>
      <c r="H23" s="21"/>
    </row>
    <row r="24" spans="1:8" ht="49.5" customHeight="1" x14ac:dyDescent="0.15">
      <c r="A24" s="9" t="s">
        <v>38</v>
      </c>
      <c r="B24" s="166"/>
      <c r="C24" s="166"/>
      <c r="D24" s="161"/>
      <c r="E24" s="167" t="s">
        <v>39</v>
      </c>
      <c r="F24" s="168"/>
      <c r="G24" s="168"/>
      <c r="H24" s="168"/>
    </row>
    <row r="25" spans="1:8" ht="49.5" customHeight="1" x14ac:dyDescent="0.15">
      <c r="A25" s="9" t="s">
        <v>40</v>
      </c>
      <c r="B25" s="166"/>
      <c r="C25" s="166"/>
      <c r="D25" s="161"/>
      <c r="E25" s="167" t="s">
        <v>41</v>
      </c>
      <c r="F25" s="168"/>
      <c r="G25" s="168"/>
      <c r="H25" s="168"/>
    </row>
    <row r="26" spans="1:8" ht="34.5" customHeight="1" x14ac:dyDescent="0.15">
      <c r="A26" s="132" t="s">
        <v>42</v>
      </c>
      <c r="B26" s="143"/>
      <c r="C26" s="143"/>
      <c r="D26" s="143"/>
      <c r="E26" s="143"/>
      <c r="F26" s="143"/>
      <c r="G26" s="143"/>
      <c r="H26" s="143"/>
    </row>
    <row r="27" spans="1:8" ht="13.5" customHeight="1" x14ac:dyDescent="0.15">
      <c r="A27" s="132"/>
      <c r="B27" s="169" t="s">
        <v>43</v>
      </c>
      <c r="C27" s="169"/>
      <c r="D27" s="169"/>
      <c r="E27" s="169"/>
      <c r="F27" s="169"/>
      <c r="G27" s="169"/>
      <c r="H27" s="169"/>
    </row>
    <row r="28" spans="1:8" ht="34.5" customHeight="1" x14ac:dyDescent="0.15">
      <c r="A28" s="132" t="s">
        <v>44</v>
      </c>
      <c r="B28" s="143"/>
      <c r="C28" s="143"/>
      <c r="D28" s="143"/>
      <c r="E28" s="143"/>
      <c r="F28" s="143"/>
      <c r="G28" s="143"/>
      <c r="H28" s="143"/>
    </row>
    <row r="29" spans="1:8" ht="28.5" customHeight="1" x14ac:dyDescent="0.15">
      <c r="A29" s="132"/>
      <c r="B29" s="170" t="s">
        <v>45</v>
      </c>
      <c r="C29" s="171"/>
      <c r="D29" s="171"/>
      <c r="E29" s="171"/>
      <c r="F29" s="171"/>
      <c r="G29" s="171"/>
      <c r="H29" s="171"/>
    </row>
    <row r="30" spans="1:8" ht="49.5" customHeight="1" x14ac:dyDescent="0.15">
      <c r="A30" s="22" t="s">
        <v>46</v>
      </c>
      <c r="B30" s="154"/>
      <c r="C30" s="154"/>
      <c r="D30" s="154"/>
      <c r="E30" s="154"/>
      <c r="F30" s="154"/>
      <c r="G30" s="154"/>
      <c r="H30" s="154"/>
    </row>
    <row r="31" spans="1:8" ht="49.5" customHeight="1" x14ac:dyDescent="0.15">
      <c r="A31" s="23" t="s">
        <v>47</v>
      </c>
      <c r="B31" s="154"/>
      <c r="C31" s="154"/>
      <c r="D31" s="154"/>
      <c r="E31" s="154"/>
      <c r="F31" s="154"/>
      <c r="G31" s="154"/>
      <c r="H31" s="154"/>
    </row>
    <row r="32" spans="1:8" ht="49.5" customHeight="1" x14ac:dyDescent="0.15">
      <c r="A32" s="23" t="s">
        <v>48</v>
      </c>
      <c r="B32" s="154"/>
      <c r="C32" s="154"/>
      <c r="D32" s="154"/>
      <c r="E32" s="154"/>
      <c r="F32" s="154"/>
      <c r="G32" s="154"/>
      <c r="H32" s="154"/>
    </row>
    <row r="33" spans="1:8" ht="49.5" customHeight="1" x14ac:dyDescent="0.15">
      <c r="A33" s="23" t="s">
        <v>49</v>
      </c>
      <c r="B33" s="154"/>
      <c r="C33" s="154"/>
      <c r="D33" s="154"/>
      <c r="E33" s="154"/>
      <c r="F33" s="154"/>
      <c r="G33" s="154"/>
      <c r="H33" s="154"/>
    </row>
    <row r="35" spans="1:8" x14ac:dyDescent="0.15">
      <c r="A35" s="24"/>
      <c r="B35" s="25"/>
      <c r="C35" s="25"/>
      <c r="D35" s="25"/>
      <c r="E35" s="25"/>
      <c r="F35" s="25"/>
      <c r="G35" s="25"/>
    </row>
    <row r="36" spans="1:8" x14ac:dyDescent="0.15">
      <c r="A36" s="24"/>
      <c r="B36" s="25" t="s">
        <v>50</v>
      </c>
      <c r="C36" s="25"/>
      <c r="D36" s="25" t="s">
        <v>51</v>
      </c>
      <c r="E36" s="25"/>
      <c r="F36" s="25" t="s">
        <v>52</v>
      </c>
      <c r="G36" s="25"/>
    </row>
    <row r="37" spans="1:8" x14ac:dyDescent="0.15">
      <c r="A37" s="24"/>
      <c r="B37" s="25" t="s">
        <v>53</v>
      </c>
      <c r="C37" s="25"/>
      <c r="D37" s="25" t="s">
        <v>54</v>
      </c>
      <c r="E37" s="25"/>
      <c r="F37" s="25" t="s">
        <v>55</v>
      </c>
      <c r="G37" s="25"/>
    </row>
    <row r="38" spans="1:8" x14ac:dyDescent="0.15">
      <c r="A38" s="24"/>
      <c r="B38" s="25" t="s">
        <v>57</v>
      </c>
      <c r="C38" s="25"/>
      <c r="D38" s="25"/>
      <c r="E38" s="25"/>
      <c r="F38" s="25" t="s">
        <v>56</v>
      </c>
      <c r="G38" s="25"/>
    </row>
    <row r="39" spans="1:8" x14ac:dyDescent="0.15">
      <c r="A39" s="24"/>
      <c r="B39" s="25" t="s">
        <v>58</v>
      </c>
      <c r="C39" s="25"/>
      <c r="D39" s="25"/>
      <c r="E39" s="25"/>
      <c r="F39" s="25"/>
      <c r="G39" s="25"/>
    </row>
    <row r="40" spans="1:8" x14ac:dyDescent="0.15">
      <c r="A40" s="24"/>
      <c r="B40" s="25" t="s">
        <v>59</v>
      </c>
      <c r="C40" s="25"/>
      <c r="D40" s="25"/>
      <c r="E40" s="25"/>
      <c r="F40" s="25"/>
      <c r="G40" s="25"/>
    </row>
    <row r="41" spans="1:8" x14ac:dyDescent="0.15">
      <c r="A41" s="24"/>
      <c r="B41" s="25" t="s">
        <v>60</v>
      </c>
      <c r="C41" s="25"/>
      <c r="D41" s="25"/>
      <c r="E41" s="25"/>
      <c r="F41" s="25"/>
      <c r="G41" s="25"/>
    </row>
    <row r="42" spans="1:8" x14ac:dyDescent="0.15">
      <c r="A42" s="24"/>
      <c r="B42" s="25"/>
      <c r="C42" s="25"/>
      <c r="D42" s="25"/>
      <c r="E42" s="25"/>
      <c r="F42" s="25"/>
      <c r="G42" s="25"/>
    </row>
    <row r="43" spans="1:8" x14ac:dyDescent="0.15">
      <c r="A43" s="24"/>
      <c r="B43" s="25"/>
      <c r="C43" s="25"/>
      <c r="D43" s="25"/>
      <c r="E43" s="25"/>
      <c r="F43" s="25"/>
      <c r="G43" s="25"/>
    </row>
    <row r="44" spans="1:8" x14ac:dyDescent="0.15">
      <c r="A44" s="24"/>
      <c r="B44" s="25"/>
      <c r="C44" s="25"/>
      <c r="D44" s="25"/>
      <c r="E44" s="25"/>
      <c r="F44" s="25"/>
      <c r="G44" s="25"/>
    </row>
    <row r="45" spans="1:8" x14ac:dyDescent="0.15">
      <c r="A45" s="24"/>
      <c r="B45" s="25"/>
      <c r="C45" s="25"/>
      <c r="D45" s="25"/>
      <c r="E45" s="25"/>
      <c r="F45" s="25"/>
      <c r="G45" s="25"/>
    </row>
    <row r="46" spans="1:8" x14ac:dyDescent="0.15">
      <c r="A46" s="24"/>
      <c r="B46" s="25"/>
      <c r="C46" s="25"/>
      <c r="D46" s="25"/>
      <c r="E46" s="25"/>
      <c r="F46" s="25"/>
      <c r="G46" s="25"/>
    </row>
    <row r="47" spans="1:8" x14ac:dyDescent="0.15">
      <c r="A47" s="24"/>
      <c r="B47" s="25"/>
      <c r="C47" s="25"/>
      <c r="D47" s="25"/>
      <c r="E47" s="25"/>
      <c r="F47" s="25"/>
      <c r="G47" s="25"/>
    </row>
    <row r="48" spans="1:8" x14ac:dyDescent="0.15">
      <c r="A48" s="24"/>
      <c r="B48" s="25"/>
      <c r="C48" s="25"/>
      <c r="D48" s="25"/>
      <c r="E48" s="25"/>
      <c r="F48" s="25"/>
      <c r="G48" s="25"/>
    </row>
  </sheetData>
  <mergeCells count="37">
    <mergeCell ref="B33:H33"/>
    <mergeCell ref="A28:A29"/>
    <mergeCell ref="B28:H28"/>
    <mergeCell ref="B29:H29"/>
    <mergeCell ref="B30:H30"/>
    <mergeCell ref="B31:H31"/>
    <mergeCell ref="B32:H32"/>
    <mergeCell ref="B24:D24"/>
    <mergeCell ref="E24:H24"/>
    <mergeCell ref="B25:D25"/>
    <mergeCell ref="E25:H25"/>
    <mergeCell ref="A26:A27"/>
    <mergeCell ref="B26:H26"/>
    <mergeCell ref="B27:H27"/>
    <mergeCell ref="B13:H13"/>
    <mergeCell ref="A14:A15"/>
    <mergeCell ref="B14:H14"/>
    <mergeCell ref="B15:H15"/>
    <mergeCell ref="A16:A23"/>
    <mergeCell ref="C16:D16"/>
    <mergeCell ref="C17:D17"/>
    <mergeCell ref="B20:H22"/>
    <mergeCell ref="B9:H9"/>
    <mergeCell ref="A10:A12"/>
    <mergeCell ref="B10:H10"/>
    <mergeCell ref="B11:F11"/>
    <mergeCell ref="G11:H11"/>
    <mergeCell ref="B12:F12"/>
    <mergeCell ref="G12:H12"/>
    <mergeCell ref="G1:H1"/>
    <mergeCell ref="A4:B4"/>
    <mergeCell ref="A6:A8"/>
    <mergeCell ref="B6:C6"/>
    <mergeCell ref="D6:E6"/>
    <mergeCell ref="G6:H6"/>
    <mergeCell ref="B7:H7"/>
    <mergeCell ref="B8:H8"/>
  </mergeCells>
  <phoneticPr fontId="2"/>
  <dataValidations count="3">
    <dataValidation type="list" allowBlank="1" showInputMessage="1" showErrorMessage="1" sqref="D6:E6" xr:uid="{00000000-0002-0000-0200-000000000000}">
      <formula1>$B$36:$B$47</formula1>
    </dataValidation>
    <dataValidation type="list" allowBlank="1" showInputMessage="1" showErrorMessage="1" sqref="G11:H11" xr:uid="{00000000-0002-0000-0200-000001000000}">
      <formula1>$D$36:$D$37</formula1>
    </dataValidation>
    <dataValidation type="list" allowBlank="1" showInputMessage="1" showErrorMessage="1" sqref="G12:H12" xr:uid="{00000000-0002-0000-0200-000002000000}">
      <formula1>$F$36:$F$38</formula1>
    </dataValidation>
  </dataValidations>
  <pageMargins left="0.6" right="0.42" top="0.48" bottom="0.41"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DQ4"/>
  <sheetViews>
    <sheetView topLeftCell="BP4" zoomScale="60" zoomScaleNormal="60" workbookViewId="0">
      <selection activeCell="BR9" sqref="BR9"/>
    </sheetView>
  </sheetViews>
  <sheetFormatPr defaultRowHeight="37.5" customHeight="1" x14ac:dyDescent="0.15"/>
  <cols>
    <col min="1" max="1" width="9" style="27"/>
    <col min="2" max="2" width="6.625" style="26" customWidth="1"/>
    <col min="3" max="3" width="9" style="26"/>
    <col min="4" max="4" width="33.5" style="26" customWidth="1"/>
    <col min="5" max="5" width="18.75" style="26" bestFit="1" customWidth="1"/>
    <col min="6" max="6" width="15.125" style="26" bestFit="1" customWidth="1"/>
    <col min="7" max="16" width="9" style="26"/>
    <col min="17" max="17" width="15.125" style="26" bestFit="1" customWidth="1"/>
    <col min="18" max="27" width="9" style="26"/>
    <col min="28" max="28" width="15.125" style="26" bestFit="1" customWidth="1"/>
    <col min="29" max="38" width="9" style="26"/>
    <col min="39" max="39" width="15.125" style="26" bestFit="1" customWidth="1"/>
    <col min="40" max="49" width="9" style="26"/>
    <col min="50" max="50" width="15.125" style="26" bestFit="1" customWidth="1"/>
    <col min="51" max="60" width="9" style="26"/>
    <col min="61" max="61" width="15.125" style="26" bestFit="1" customWidth="1"/>
    <col min="62" max="84" width="9" style="26"/>
    <col min="85" max="85" width="12.75" style="32" bestFit="1" customWidth="1"/>
    <col min="86" max="87" width="9" style="26"/>
    <col min="88" max="88" width="12.75" style="32" bestFit="1" customWidth="1"/>
    <col min="89" max="90" width="9" style="26"/>
    <col min="91" max="91" width="12.75" style="32" bestFit="1" customWidth="1"/>
    <col min="92" max="93" width="9" style="26"/>
    <col min="94" max="94" width="12.75" style="32" bestFit="1" customWidth="1"/>
    <col min="95" max="95" width="11.125" style="26" customWidth="1"/>
    <col min="96" max="96" width="13.25" style="26" customWidth="1"/>
    <col min="97" max="98" width="9" style="26"/>
    <col min="99" max="99" width="34" style="26" customWidth="1"/>
    <col min="100" max="100" width="22.5" style="31" customWidth="1"/>
    <col min="101" max="101" width="17.875" style="26" customWidth="1"/>
    <col min="102" max="104" width="9" style="26"/>
    <col min="105" max="105" width="13" style="26" customWidth="1"/>
    <col min="106" max="107" width="9.25" style="26" customWidth="1"/>
    <col min="108" max="108" width="13.25" style="26" customWidth="1"/>
    <col min="109" max="109" width="9.375" style="26" customWidth="1"/>
    <col min="110" max="110" width="14.5" style="30" customWidth="1"/>
    <col min="111" max="111" width="14.875" style="29" customWidth="1"/>
    <col min="112" max="112" width="9" style="26" customWidth="1"/>
    <col min="113" max="113" width="9" style="26"/>
    <col min="114" max="114" width="12.25" style="28" customWidth="1"/>
    <col min="115" max="116" width="9" style="28"/>
    <col min="117" max="117" width="11.25" style="27" customWidth="1"/>
    <col min="118" max="266" width="9" style="26"/>
    <col min="267" max="267" width="6.625" style="26" customWidth="1"/>
    <col min="268" max="268" width="9" style="26"/>
    <col min="269" max="269" width="33.5" style="26" customWidth="1"/>
    <col min="270" max="270" width="18.75" style="26" bestFit="1" customWidth="1"/>
    <col min="271" max="271" width="15.125" style="26" bestFit="1" customWidth="1"/>
    <col min="272" max="281" width="9" style="26"/>
    <col min="282" max="282" width="15.125" style="26" bestFit="1" customWidth="1"/>
    <col min="283" max="292" width="9" style="26"/>
    <col min="293" max="293" width="15.125" style="26" bestFit="1" customWidth="1"/>
    <col min="294" max="303" width="9" style="26"/>
    <col min="304" max="304" width="15.125" style="26" bestFit="1" customWidth="1"/>
    <col min="305" max="314" width="9" style="26"/>
    <col min="315" max="315" width="15.125" style="26" bestFit="1" customWidth="1"/>
    <col min="316" max="325" width="9" style="26"/>
    <col min="326" max="326" width="15.125" style="26" bestFit="1" customWidth="1"/>
    <col min="327" max="349" width="9" style="26"/>
    <col min="350" max="350" width="12.75" style="26" bestFit="1" customWidth="1"/>
    <col min="351" max="351" width="11.125" style="26" customWidth="1"/>
    <col min="352" max="352" width="13.25" style="26" customWidth="1"/>
    <col min="353" max="354" width="9" style="26"/>
    <col min="355" max="355" width="34" style="26" customWidth="1"/>
    <col min="356" max="356" width="22.5" style="26" customWidth="1"/>
    <col min="357" max="357" width="17.875" style="26" customWidth="1"/>
    <col min="358" max="360" width="9" style="26"/>
    <col min="361" max="361" width="13" style="26" customWidth="1"/>
    <col min="362" max="363" width="9.25" style="26" customWidth="1"/>
    <col min="364" max="364" width="13.25" style="26" customWidth="1"/>
    <col min="365" max="365" width="9.375" style="26" customWidth="1"/>
    <col min="366" max="366" width="14.5" style="26" customWidth="1"/>
    <col min="367" max="367" width="14.875" style="26" customWidth="1"/>
    <col min="368" max="369" width="9" style="26"/>
    <col min="370" max="370" width="12.25" style="26" customWidth="1"/>
    <col min="371" max="372" width="9" style="26"/>
    <col min="373" max="373" width="11.25" style="26" customWidth="1"/>
    <col min="374" max="522" width="9" style="26"/>
    <col min="523" max="523" width="6.625" style="26" customWidth="1"/>
    <col min="524" max="524" width="9" style="26"/>
    <col min="525" max="525" width="33.5" style="26" customWidth="1"/>
    <col min="526" max="526" width="18.75" style="26" bestFit="1" customWidth="1"/>
    <col min="527" max="527" width="15.125" style="26" bestFit="1" customWidth="1"/>
    <col min="528" max="537" width="9" style="26"/>
    <col min="538" max="538" width="15.125" style="26" bestFit="1" customWidth="1"/>
    <col min="539" max="548" width="9" style="26"/>
    <col min="549" max="549" width="15.125" style="26" bestFit="1" customWidth="1"/>
    <col min="550" max="559" width="9" style="26"/>
    <col min="560" max="560" width="15.125" style="26" bestFit="1" customWidth="1"/>
    <col min="561" max="570" width="9" style="26"/>
    <col min="571" max="571" width="15.125" style="26" bestFit="1" customWidth="1"/>
    <col min="572" max="581" width="9" style="26"/>
    <col min="582" max="582" width="15.125" style="26" bestFit="1" customWidth="1"/>
    <col min="583" max="605" width="9" style="26"/>
    <col min="606" max="606" width="12.75" style="26" bestFit="1" customWidth="1"/>
    <col min="607" max="607" width="11.125" style="26" customWidth="1"/>
    <col min="608" max="608" width="13.25" style="26" customWidth="1"/>
    <col min="609" max="610" width="9" style="26"/>
    <col min="611" max="611" width="34" style="26" customWidth="1"/>
    <col min="612" max="612" width="22.5" style="26" customWidth="1"/>
    <col min="613" max="613" width="17.875" style="26" customWidth="1"/>
    <col min="614" max="616" width="9" style="26"/>
    <col min="617" max="617" width="13" style="26" customWidth="1"/>
    <col min="618" max="619" width="9.25" style="26" customWidth="1"/>
    <col min="620" max="620" width="13.25" style="26" customWidth="1"/>
    <col min="621" max="621" width="9.375" style="26" customWidth="1"/>
    <col min="622" max="622" width="14.5" style="26" customWidth="1"/>
    <col min="623" max="623" width="14.875" style="26" customWidth="1"/>
    <col min="624" max="625" width="9" style="26"/>
    <col min="626" max="626" width="12.25" style="26" customWidth="1"/>
    <col min="627" max="628" width="9" style="26"/>
    <col min="629" max="629" width="11.25" style="26" customWidth="1"/>
    <col min="630" max="778" width="9" style="26"/>
    <col min="779" max="779" width="6.625" style="26" customWidth="1"/>
    <col min="780" max="780" width="9" style="26"/>
    <col min="781" max="781" width="33.5" style="26" customWidth="1"/>
    <col min="782" max="782" width="18.75" style="26" bestFit="1" customWidth="1"/>
    <col min="783" max="783" width="15.125" style="26" bestFit="1" customWidth="1"/>
    <col min="784" max="793" width="9" style="26"/>
    <col min="794" max="794" width="15.125" style="26" bestFit="1" customWidth="1"/>
    <col min="795" max="804" width="9" style="26"/>
    <col min="805" max="805" width="15.125" style="26" bestFit="1" customWidth="1"/>
    <col min="806" max="815" width="9" style="26"/>
    <col min="816" max="816" width="15.125" style="26" bestFit="1" customWidth="1"/>
    <col min="817" max="826" width="9" style="26"/>
    <col min="827" max="827" width="15.125" style="26" bestFit="1" customWidth="1"/>
    <col min="828" max="837" width="9" style="26"/>
    <col min="838" max="838" width="15.125" style="26" bestFit="1" customWidth="1"/>
    <col min="839" max="861" width="9" style="26"/>
    <col min="862" max="862" width="12.75" style="26" bestFit="1" customWidth="1"/>
    <col min="863" max="863" width="11.125" style="26" customWidth="1"/>
    <col min="864" max="864" width="13.25" style="26" customWidth="1"/>
    <col min="865" max="866" width="9" style="26"/>
    <col min="867" max="867" width="34" style="26" customWidth="1"/>
    <col min="868" max="868" width="22.5" style="26" customWidth="1"/>
    <col min="869" max="869" width="17.875" style="26" customWidth="1"/>
    <col min="870" max="872" width="9" style="26"/>
    <col min="873" max="873" width="13" style="26" customWidth="1"/>
    <col min="874" max="875" width="9.25" style="26" customWidth="1"/>
    <col min="876" max="876" width="13.25" style="26" customWidth="1"/>
    <col min="877" max="877" width="9.375" style="26" customWidth="1"/>
    <col min="878" max="878" width="14.5" style="26" customWidth="1"/>
    <col min="879" max="879" width="14.875" style="26" customWidth="1"/>
    <col min="880" max="881" width="9" style="26"/>
    <col min="882" max="882" width="12.25" style="26" customWidth="1"/>
    <col min="883" max="884" width="9" style="26"/>
    <col min="885" max="885" width="11.25" style="26" customWidth="1"/>
    <col min="886" max="1034" width="9" style="26"/>
    <col min="1035" max="1035" width="6.625" style="26" customWidth="1"/>
    <col min="1036" max="1036" width="9" style="26"/>
    <col min="1037" max="1037" width="33.5" style="26" customWidth="1"/>
    <col min="1038" max="1038" width="18.75" style="26" bestFit="1" customWidth="1"/>
    <col min="1039" max="1039" width="15.125" style="26" bestFit="1" customWidth="1"/>
    <col min="1040" max="1049" width="9" style="26"/>
    <col min="1050" max="1050" width="15.125" style="26" bestFit="1" customWidth="1"/>
    <col min="1051" max="1060" width="9" style="26"/>
    <col min="1061" max="1061" width="15.125" style="26" bestFit="1" customWidth="1"/>
    <col min="1062" max="1071" width="9" style="26"/>
    <col min="1072" max="1072" width="15.125" style="26" bestFit="1" customWidth="1"/>
    <col min="1073" max="1082" width="9" style="26"/>
    <col min="1083" max="1083" width="15.125" style="26" bestFit="1" customWidth="1"/>
    <col min="1084" max="1093" width="9" style="26"/>
    <col min="1094" max="1094" width="15.125" style="26" bestFit="1" customWidth="1"/>
    <col min="1095" max="1117" width="9" style="26"/>
    <col min="1118" max="1118" width="12.75" style="26" bestFit="1" customWidth="1"/>
    <col min="1119" max="1119" width="11.125" style="26" customWidth="1"/>
    <col min="1120" max="1120" width="13.25" style="26" customWidth="1"/>
    <col min="1121" max="1122" width="9" style="26"/>
    <col min="1123" max="1123" width="34" style="26" customWidth="1"/>
    <col min="1124" max="1124" width="22.5" style="26" customWidth="1"/>
    <col min="1125" max="1125" width="17.875" style="26" customWidth="1"/>
    <col min="1126" max="1128" width="9" style="26"/>
    <col min="1129" max="1129" width="13" style="26" customWidth="1"/>
    <col min="1130" max="1131" width="9.25" style="26" customWidth="1"/>
    <col min="1132" max="1132" width="13.25" style="26" customWidth="1"/>
    <col min="1133" max="1133" width="9.375" style="26" customWidth="1"/>
    <col min="1134" max="1134" width="14.5" style="26" customWidth="1"/>
    <col min="1135" max="1135" width="14.875" style="26" customWidth="1"/>
    <col min="1136" max="1137" width="9" style="26"/>
    <col min="1138" max="1138" width="12.25" style="26" customWidth="1"/>
    <col min="1139" max="1140" width="9" style="26"/>
    <col min="1141" max="1141" width="11.25" style="26" customWidth="1"/>
    <col min="1142" max="1290" width="9" style="26"/>
    <col min="1291" max="1291" width="6.625" style="26" customWidth="1"/>
    <col min="1292" max="1292" width="9" style="26"/>
    <col min="1293" max="1293" width="33.5" style="26" customWidth="1"/>
    <col min="1294" max="1294" width="18.75" style="26" bestFit="1" customWidth="1"/>
    <col min="1295" max="1295" width="15.125" style="26" bestFit="1" customWidth="1"/>
    <col min="1296" max="1305" width="9" style="26"/>
    <col min="1306" max="1306" width="15.125" style="26" bestFit="1" customWidth="1"/>
    <col min="1307" max="1316" width="9" style="26"/>
    <col min="1317" max="1317" width="15.125" style="26" bestFit="1" customWidth="1"/>
    <col min="1318" max="1327" width="9" style="26"/>
    <col min="1328" max="1328" width="15.125" style="26" bestFit="1" customWidth="1"/>
    <col min="1329" max="1338" width="9" style="26"/>
    <col min="1339" max="1339" width="15.125" style="26" bestFit="1" customWidth="1"/>
    <col min="1340" max="1349" width="9" style="26"/>
    <col min="1350" max="1350" width="15.125" style="26" bestFit="1" customWidth="1"/>
    <col min="1351" max="1373" width="9" style="26"/>
    <col min="1374" max="1374" width="12.75" style="26" bestFit="1" customWidth="1"/>
    <col min="1375" max="1375" width="11.125" style="26" customWidth="1"/>
    <col min="1376" max="1376" width="13.25" style="26" customWidth="1"/>
    <col min="1377" max="1378" width="9" style="26"/>
    <col min="1379" max="1379" width="34" style="26" customWidth="1"/>
    <col min="1380" max="1380" width="22.5" style="26" customWidth="1"/>
    <col min="1381" max="1381" width="17.875" style="26" customWidth="1"/>
    <col min="1382" max="1384" width="9" style="26"/>
    <col min="1385" max="1385" width="13" style="26" customWidth="1"/>
    <col min="1386" max="1387" width="9.25" style="26" customWidth="1"/>
    <col min="1388" max="1388" width="13.25" style="26" customWidth="1"/>
    <col min="1389" max="1389" width="9.375" style="26" customWidth="1"/>
    <col min="1390" max="1390" width="14.5" style="26" customWidth="1"/>
    <col min="1391" max="1391" width="14.875" style="26" customWidth="1"/>
    <col min="1392" max="1393" width="9" style="26"/>
    <col min="1394" max="1394" width="12.25" style="26" customWidth="1"/>
    <col min="1395" max="1396" width="9" style="26"/>
    <col min="1397" max="1397" width="11.25" style="26" customWidth="1"/>
    <col min="1398" max="1546" width="9" style="26"/>
    <col min="1547" max="1547" width="6.625" style="26" customWidth="1"/>
    <col min="1548" max="1548" width="9" style="26"/>
    <col min="1549" max="1549" width="33.5" style="26" customWidth="1"/>
    <col min="1550" max="1550" width="18.75" style="26" bestFit="1" customWidth="1"/>
    <col min="1551" max="1551" width="15.125" style="26" bestFit="1" customWidth="1"/>
    <col min="1552" max="1561" width="9" style="26"/>
    <col min="1562" max="1562" width="15.125" style="26" bestFit="1" customWidth="1"/>
    <col min="1563" max="1572" width="9" style="26"/>
    <col min="1573" max="1573" width="15.125" style="26" bestFit="1" customWidth="1"/>
    <col min="1574" max="1583" width="9" style="26"/>
    <col min="1584" max="1584" width="15.125" style="26" bestFit="1" customWidth="1"/>
    <col min="1585" max="1594" width="9" style="26"/>
    <col min="1595" max="1595" width="15.125" style="26" bestFit="1" customWidth="1"/>
    <col min="1596" max="1605" width="9" style="26"/>
    <col min="1606" max="1606" width="15.125" style="26" bestFit="1" customWidth="1"/>
    <col min="1607" max="1629" width="9" style="26"/>
    <col min="1630" max="1630" width="12.75" style="26" bestFit="1" customWidth="1"/>
    <col min="1631" max="1631" width="11.125" style="26" customWidth="1"/>
    <col min="1632" max="1632" width="13.25" style="26" customWidth="1"/>
    <col min="1633" max="1634" width="9" style="26"/>
    <col min="1635" max="1635" width="34" style="26" customWidth="1"/>
    <col min="1636" max="1636" width="22.5" style="26" customWidth="1"/>
    <col min="1637" max="1637" width="17.875" style="26" customWidth="1"/>
    <col min="1638" max="1640" width="9" style="26"/>
    <col min="1641" max="1641" width="13" style="26" customWidth="1"/>
    <col min="1642" max="1643" width="9.25" style="26" customWidth="1"/>
    <col min="1644" max="1644" width="13.25" style="26" customWidth="1"/>
    <col min="1645" max="1645" width="9.375" style="26" customWidth="1"/>
    <col min="1646" max="1646" width="14.5" style="26" customWidth="1"/>
    <col min="1647" max="1647" width="14.875" style="26" customWidth="1"/>
    <col min="1648" max="1649" width="9" style="26"/>
    <col min="1650" max="1650" width="12.25" style="26" customWidth="1"/>
    <col min="1651" max="1652" width="9" style="26"/>
    <col min="1653" max="1653" width="11.25" style="26" customWidth="1"/>
    <col min="1654" max="1802" width="9" style="26"/>
    <col min="1803" max="1803" width="6.625" style="26" customWidth="1"/>
    <col min="1804" max="1804" width="9" style="26"/>
    <col min="1805" max="1805" width="33.5" style="26" customWidth="1"/>
    <col min="1806" max="1806" width="18.75" style="26" bestFit="1" customWidth="1"/>
    <col min="1807" max="1807" width="15.125" style="26" bestFit="1" customWidth="1"/>
    <col min="1808" max="1817" width="9" style="26"/>
    <col min="1818" max="1818" width="15.125" style="26" bestFit="1" customWidth="1"/>
    <col min="1819" max="1828" width="9" style="26"/>
    <col min="1829" max="1829" width="15.125" style="26" bestFit="1" customWidth="1"/>
    <col min="1830" max="1839" width="9" style="26"/>
    <col min="1840" max="1840" width="15.125" style="26" bestFit="1" customWidth="1"/>
    <col min="1841" max="1850" width="9" style="26"/>
    <col min="1851" max="1851" width="15.125" style="26" bestFit="1" customWidth="1"/>
    <col min="1852" max="1861" width="9" style="26"/>
    <col min="1862" max="1862" width="15.125" style="26" bestFit="1" customWidth="1"/>
    <col min="1863" max="1885" width="9" style="26"/>
    <col min="1886" max="1886" width="12.75" style="26" bestFit="1" customWidth="1"/>
    <col min="1887" max="1887" width="11.125" style="26" customWidth="1"/>
    <col min="1888" max="1888" width="13.25" style="26" customWidth="1"/>
    <col min="1889" max="1890" width="9" style="26"/>
    <col min="1891" max="1891" width="34" style="26" customWidth="1"/>
    <col min="1892" max="1892" width="22.5" style="26" customWidth="1"/>
    <col min="1893" max="1893" width="17.875" style="26" customWidth="1"/>
    <col min="1894" max="1896" width="9" style="26"/>
    <col min="1897" max="1897" width="13" style="26" customWidth="1"/>
    <col min="1898" max="1899" width="9.25" style="26" customWidth="1"/>
    <col min="1900" max="1900" width="13.25" style="26" customWidth="1"/>
    <col min="1901" max="1901" width="9.375" style="26" customWidth="1"/>
    <col min="1902" max="1902" width="14.5" style="26" customWidth="1"/>
    <col min="1903" max="1903" width="14.875" style="26" customWidth="1"/>
    <col min="1904" max="1905" width="9" style="26"/>
    <col min="1906" max="1906" width="12.25" style="26" customWidth="1"/>
    <col min="1907" max="1908" width="9" style="26"/>
    <col min="1909" max="1909" width="11.25" style="26" customWidth="1"/>
    <col min="1910" max="2058" width="9" style="26"/>
    <col min="2059" max="2059" width="6.625" style="26" customWidth="1"/>
    <col min="2060" max="2060" width="9" style="26"/>
    <col min="2061" max="2061" width="33.5" style="26" customWidth="1"/>
    <col min="2062" max="2062" width="18.75" style="26" bestFit="1" customWidth="1"/>
    <col min="2063" max="2063" width="15.125" style="26" bestFit="1" customWidth="1"/>
    <col min="2064" max="2073" width="9" style="26"/>
    <col min="2074" max="2074" width="15.125" style="26" bestFit="1" customWidth="1"/>
    <col min="2075" max="2084" width="9" style="26"/>
    <col min="2085" max="2085" width="15.125" style="26" bestFit="1" customWidth="1"/>
    <col min="2086" max="2095" width="9" style="26"/>
    <col min="2096" max="2096" width="15.125" style="26" bestFit="1" customWidth="1"/>
    <col min="2097" max="2106" width="9" style="26"/>
    <col min="2107" max="2107" width="15.125" style="26" bestFit="1" customWidth="1"/>
    <col min="2108" max="2117" width="9" style="26"/>
    <col min="2118" max="2118" width="15.125" style="26" bestFit="1" customWidth="1"/>
    <col min="2119" max="2141" width="9" style="26"/>
    <col min="2142" max="2142" width="12.75" style="26" bestFit="1" customWidth="1"/>
    <col min="2143" max="2143" width="11.125" style="26" customWidth="1"/>
    <col min="2144" max="2144" width="13.25" style="26" customWidth="1"/>
    <col min="2145" max="2146" width="9" style="26"/>
    <col min="2147" max="2147" width="34" style="26" customWidth="1"/>
    <col min="2148" max="2148" width="22.5" style="26" customWidth="1"/>
    <col min="2149" max="2149" width="17.875" style="26" customWidth="1"/>
    <col min="2150" max="2152" width="9" style="26"/>
    <col min="2153" max="2153" width="13" style="26" customWidth="1"/>
    <col min="2154" max="2155" width="9.25" style="26" customWidth="1"/>
    <col min="2156" max="2156" width="13.25" style="26" customWidth="1"/>
    <col min="2157" max="2157" width="9.375" style="26" customWidth="1"/>
    <col min="2158" max="2158" width="14.5" style="26" customWidth="1"/>
    <col min="2159" max="2159" width="14.875" style="26" customWidth="1"/>
    <col min="2160" max="2161" width="9" style="26"/>
    <col min="2162" max="2162" width="12.25" style="26" customWidth="1"/>
    <col min="2163" max="2164" width="9" style="26"/>
    <col min="2165" max="2165" width="11.25" style="26" customWidth="1"/>
    <col min="2166" max="2314" width="9" style="26"/>
    <col min="2315" max="2315" width="6.625" style="26" customWidth="1"/>
    <col min="2316" max="2316" width="9" style="26"/>
    <col min="2317" max="2317" width="33.5" style="26" customWidth="1"/>
    <col min="2318" max="2318" width="18.75" style="26" bestFit="1" customWidth="1"/>
    <col min="2319" max="2319" width="15.125" style="26" bestFit="1" customWidth="1"/>
    <col min="2320" max="2329" width="9" style="26"/>
    <col min="2330" max="2330" width="15.125" style="26" bestFit="1" customWidth="1"/>
    <col min="2331" max="2340" width="9" style="26"/>
    <col min="2341" max="2341" width="15.125" style="26" bestFit="1" customWidth="1"/>
    <col min="2342" max="2351" width="9" style="26"/>
    <col min="2352" max="2352" width="15.125" style="26" bestFit="1" customWidth="1"/>
    <col min="2353" max="2362" width="9" style="26"/>
    <col min="2363" max="2363" width="15.125" style="26" bestFit="1" customWidth="1"/>
    <col min="2364" max="2373" width="9" style="26"/>
    <col min="2374" max="2374" width="15.125" style="26" bestFit="1" customWidth="1"/>
    <col min="2375" max="2397" width="9" style="26"/>
    <col min="2398" max="2398" width="12.75" style="26" bestFit="1" customWidth="1"/>
    <col min="2399" max="2399" width="11.125" style="26" customWidth="1"/>
    <col min="2400" max="2400" width="13.25" style="26" customWidth="1"/>
    <col min="2401" max="2402" width="9" style="26"/>
    <col min="2403" max="2403" width="34" style="26" customWidth="1"/>
    <col min="2404" max="2404" width="22.5" style="26" customWidth="1"/>
    <col min="2405" max="2405" width="17.875" style="26" customWidth="1"/>
    <col min="2406" max="2408" width="9" style="26"/>
    <col min="2409" max="2409" width="13" style="26" customWidth="1"/>
    <col min="2410" max="2411" width="9.25" style="26" customWidth="1"/>
    <col min="2412" max="2412" width="13.25" style="26" customWidth="1"/>
    <col min="2413" max="2413" width="9.375" style="26" customWidth="1"/>
    <col min="2414" max="2414" width="14.5" style="26" customWidth="1"/>
    <col min="2415" max="2415" width="14.875" style="26" customWidth="1"/>
    <col min="2416" max="2417" width="9" style="26"/>
    <col min="2418" max="2418" width="12.25" style="26" customWidth="1"/>
    <col min="2419" max="2420" width="9" style="26"/>
    <col min="2421" max="2421" width="11.25" style="26" customWidth="1"/>
    <col min="2422" max="2570" width="9" style="26"/>
    <col min="2571" max="2571" width="6.625" style="26" customWidth="1"/>
    <col min="2572" max="2572" width="9" style="26"/>
    <col min="2573" max="2573" width="33.5" style="26" customWidth="1"/>
    <col min="2574" max="2574" width="18.75" style="26" bestFit="1" customWidth="1"/>
    <col min="2575" max="2575" width="15.125" style="26" bestFit="1" customWidth="1"/>
    <col min="2576" max="2585" width="9" style="26"/>
    <col min="2586" max="2586" width="15.125" style="26" bestFit="1" customWidth="1"/>
    <col min="2587" max="2596" width="9" style="26"/>
    <col min="2597" max="2597" width="15.125" style="26" bestFit="1" customWidth="1"/>
    <col min="2598" max="2607" width="9" style="26"/>
    <col min="2608" max="2608" width="15.125" style="26" bestFit="1" customWidth="1"/>
    <col min="2609" max="2618" width="9" style="26"/>
    <col min="2619" max="2619" width="15.125" style="26" bestFit="1" customWidth="1"/>
    <col min="2620" max="2629" width="9" style="26"/>
    <col min="2630" max="2630" width="15.125" style="26" bestFit="1" customWidth="1"/>
    <col min="2631" max="2653" width="9" style="26"/>
    <col min="2654" max="2654" width="12.75" style="26" bestFit="1" customWidth="1"/>
    <col min="2655" max="2655" width="11.125" style="26" customWidth="1"/>
    <col min="2656" max="2656" width="13.25" style="26" customWidth="1"/>
    <col min="2657" max="2658" width="9" style="26"/>
    <col min="2659" max="2659" width="34" style="26" customWidth="1"/>
    <col min="2660" max="2660" width="22.5" style="26" customWidth="1"/>
    <col min="2661" max="2661" width="17.875" style="26" customWidth="1"/>
    <col min="2662" max="2664" width="9" style="26"/>
    <col min="2665" max="2665" width="13" style="26" customWidth="1"/>
    <col min="2666" max="2667" width="9.25" style="26" customWidth="1"/>
    <col min="2668" max="2668" width="13.25" style="26" customWidth="1"/>
    <col min="2669" max="2669" width="9.375" style="26" customWidth="1"/>
    <col min="2670" max="2670" width="14.5" style="26" customWidth="1"/>
    <col min="2671" max="2671" width="14.875" style="26" customWidth="1"/>
    <col min="2672" max="2673" width="9" style="26"/>
    <col min="2674" max="2674" width="12.25" style="26" customWidth="1"/>
    <col min="2675" max="2676" width="9" style="26"/>
    <col min="2677" max="2677" width="11.25" style="26" customWidth="1"/>
    <col min="2678" max="2826" width="9" style="26"/>
    <col min="2827" max="2827" width="6.625" style="26" customWidth="1"/>
    <col min="2828" max="2828" width="9" style="26"/>
    <col min="2829" max="2829" width="33.5" style="26" customWidth="1"/>
    <col min="2830" max="2830" width="18.75" style="26" bestFit="1" customWidth="1"/>
    <col min="2831" max="2831" width="15.125" style="26" bestFit="1" customWidth="1"/>
    <col min="2832" max="2841" width="9" style="26"/>
    <col min="2842" max="2842" width="15.125" style="26" bestFit="1" customWidth="1"/>
    <col min="2843" max="2852" width="9" style="26"/>
    <col min="2853" max="2853" width="15.125" style="26" bestFit="1" customWidth="1"/>
    <col min="2854" max="2863" width="9" style="26"/>
    <col min="2864" max="2864" width="15.125" style="26" bestFit="1" customWidth="1"/>
    <col min="2865" max="2874" width="9" style="26"/>
    <col min="2875" max="2875" width="15.125" style="26" bestFit="1" customWidth="1"/>
    <col min="2876" max="2885" width="9" style="26"/>
    <col min="2886" max="2886" width="15.125" style="26" bestFit="1" customWidth="1"/>
    <col min="2887" max="2909" width="9" style="26"/>
    <col min="2910" max="2910" width="12.75" style="26" bestFit="1" customWidth="1"/>
    <col min="2911" max="2911" width="11.125" style="26" customWidth="1"/>
    <col min="2912" max="2912" width="13.25" style="26" customWidth="1"/>
    <col min="2913" max="2914" width="9" style="26"/>
    <col min="2915" max="2915" width="34" style="26" customWidth="1"/>
    <col min="2916" max="2916" width="22.5" style="26" customWidth="1"/>
    <col min="2917" max="2917" width="17.875" style="26" customWidth="1"/>
    <col min="2918" max="2920" width="9" style="26"/>
    <col min="2921" max="2921" width="13" style="26" customWidth="1"/>
    <col min="2922" max="2923" width="9.25" style="26" customWidth="1"/>
    <col min="2924" max="2924" width="13.25" style="26" customWidth="1"/>
    <col min="2925" max="2925" width="9.375" style="26" customWidth="1"/>
    <col min="2926" max="2926" width="14.5" style="26" customWidth="1"/>
    <col min="2927" max="2927" width="14.875" style="26" customWidth="1"/>
    <col min="2928" max="2929" width="9" style="26"/>
    <col min="2930" max="2930" width="12.25" style="26" customWidth="1"/>
    <col min="2931" max="2932" width="9" style="26"/>
    <col min="2933" max="2933" width="11.25" style="26" customWidth="1"/>
    <col min="2934" max="3082" width="9" style="26"/>
    <col min="3083" max="3083" width="6.625" style="26" customWidth="1"/>
    <col min="3084" max="3084" width="9" style="26"/>
    <col min="3085" max="3085" width="33.5" style="26" customWidth="1"/>
    <col min="3086" max="3086" width="18.75" style="26" bestFit="1" customWidth="1"/>
    <col min="3087" max="3087" width="15.125" style="26" bestFit="1" customWidth="1"/>
    <col min="3088" max="3097" width="9" style="26"/>
    <col min="3098" max="3098" width="15.125" style="26" bestFit="1" customWidth="1"/>
    <col min="3099" max="3108" width="9" style="26"/>
    <col min="3109" max="3109" width="15.125" style="26" bestFit="1" customWidth="1"/>
    <col min="3110" max="3119" width="9" style="26"/>
    <col min="3120" max="3120" width="15.125" style="26" bestFit="1" customWidth="1"/>
    <col min="3121" max="3130" width="9" style="26"/>
    <col min="3131" max="3131" width="15.125" style="26" bestFit="1" customWidth="1"/>
    <col min="3132" max="3141" width="9" style="26"/>
    <col min="3142" max="3142" width="15.125" style="26" bestFit="1" customWidth="1"/>
    <col min="3143" max="3165" width="9" style="26"/>
    <col min="3166" max="3166" width="12.75" style="26" bestFit="1" customWidth="1"/>
    <col min="3167" max="3167" width="11.125" style="26" customWidth="1"/>
    <col min="3168" max="3168" width="13.25" style="26" customWidth="1"/>
    <col min="3169" max="3170" width="9" style="26"/>
    <col min="3171" max="3171" width="34" style="26" customWidth="1"/>
    <col min="3172" max="3172" width="22.5" style="26" customWidth="1"/>
    <col min="3173" max="3173" width="17.875" style="26" customWidth="1"/>
    <col min="3174" max="3176" width="9" style="26"/>
    <col min="3177" max="3177" width="13" style="26" customWidth="1"/>
    <col min="3178" max="3179" width="9.25" style="26" customWidth="1"/>
    <col min="3180" max="3180" width="13.25" style="26" customWidth="1"/>
    <col min="3181" max="3181" width="9.375" style="26" customWidth="1"/>
    <col min="3182" max="3182" width="14.5" style="26" customWidth="1"/>
    <col min="3183" max="3183" width="14.875" style="26" customWidth="1"/>
    <col min="3184" max="3185" width="9" style="26"/>
    <col min="3186" max="3186" width="12.25" style="26" customWidth="1"/>
    <col min="3187" max="3188" width="9" style="26"/>
    <col min="3189" max="3189" width="11.25" style="26" customWidth="1"/>
    <col min="3190" max="3338" width="9" style="26"/>
    <col min="3339" max="3339" width="6.625" style="26" customWidth="1"/>
    <col min="3340" max="3340" width="9" style="26"/>
    <col min="3341" max="3341" width="33.5" style="26" customWidth="1"/>
    <col min="3342" max="3342" width="18.75" style="26" bestFit="1" customWidth="1"/>
    <col min="3343" max="3343" width="15.125" style="26" bestFit="1" customWidth="1"/>
    <col min="3344" max="3353" width="9" style="26"/>
    <col min="3354" max="3354" width="15.125" style="26" bestFit="1" customWidth="1"/>
    <col min="3355" max="3364" width="9" style="26"/>
    <col min="3365" max="3365" width="15.125" style="26" bestFit="1" customWidth="1"/>
    <col min="3366" max="3375" width="9" style="26"/>
    <col min="3376" max="3376" width="15.125" style="26" bestFit="1" customWidth="1"/>
    <col min="3377" max="3386" width="9" style="26"/>
    <col min="3387" max="3387" width="15.125" style="26" bestFit="1" customWidth="1"/>
    <col min="3388" max="3397" width="9" style="26"/>
    <col min="3398" max="3398" width="15.125" style="26" bestFit="1" customWidth="1"/>
    <col min="3399" max="3421" width="9" style="26"/>
    <col min="3422" max="3422" width="12.75" style="26" bestFit="1" customWidth="1"/>
    <col min="3423" max="3423" width="11.125" style="26" customWidth="1"/>
    <col min="3424" max="3424" width="13.25" style="26" customWidth="1"/>
    <col min="3425" max="3426" width="9" style="26"/>
    <col min="3427" max="3427" width="34" style="26" customWidth="1"/>
    <col min="3428" max="3428" width="22.5" style="26" customWidth="1"/>
    <col min="3429" max="3429" width="17.875" style="26" customWidth="1"/>
    <col min="3430" max="3432" width="9" style="26"/>
    <col min="3433" max="3433" width="13" style="26" customWidth="1"/>
    <col min="3434" max="3435" width="9.25" style="26" customWidth="1"/>
    <col min="3436" max="3436" width="13.25" style="26" customWidth="1"/>
    <col min="3437" max="3437" width="9.375" style="26" customWidth="1"/>
    <col min="3438" max="3438" width="14.5" style="26" customWidth="1"/>
    <col min="3439" max="3439" width="14.875" style="26" customWidth="1"/>
    <col min="3440" max="3441" width="9" style="26"/>
    <col min="3442" max="3442" width="12.25" style="26" customWidth="1"/>
    <col min="3443" max="3444" width="9" style="26"/>
    <col min="3445" max="3445" width="11.25" style="26" customWidth="1"/>
    <col min="3446" max="3594" width="9" style="26"/>
    <col min="3595" max="3595" width="6.625" style="26" customWidth="1"/>
    <col min="3596" max="3596" width="9" style="26"/>
    <col min="3597" max="3597" width="33.5" style="26" customWidth="1"/>
    <col min="3598" max="3598" width="18.75" style="26" bestFit="1" customWidth="1"/>
    <col min="3599" max="3599" width="15.125" style="26" bestFit="1" customWidth="1"/>
    <col min="3600" max="3609" width="9" style="26"/>
    <col min="3610" max="3610" width="15.125" style="26" bestFit="1" customWidth="1"/>
    <col min="3611" max="3620" width="9" style="26"/>
    <col min="3621" max="3621" width="15.125" style="26" bestFit="1" customWidth="1"/>
    <col min="3622" max="3631" width="9" style="26"/>
    <col min="3632" max="3632" width="15.125" style="26" bestFit="1" customWidth="1"/>
    <col min="3633" max="3642" width="9" style="26"/>
    <col min="3643" max="3643" width="15.125" style="26" bestFit="1" customWidth="1"/>
    <col min="3644" max="3653" width="9" style="26"/>
    <col min="3654" max="3654" width="15.125" style="26" bestFit="1" customWidth="1"/>
    <col min="3655" max="3677" width="9" style="26"/>
    <col min="3678" max="3678" width="12.75" style="26" bestFit="1" customWidth="1"/>
    <col min="3679" max="3679" width="11.125" style="26" customWidth="1"/>
    <col min="3680" max="3680" width="13.25" style="26" customWidth="1"/>
    <col min="3681" max="3682" width="9" style="26"/>
    <col min="3683" max="3683" width="34" style="26" customWidth="1"/>
    <col min="3684" max="3684" width="22.5" style="26" customWidth="1"/>
    <col min="3685" max="3685" width="17.875" style="26" customWidth="1"/>
    <col min="3686" max="3688" width="9" style="26"/>
    <col min="3689" max="3689" width="13" style="26" customWidth="1"/>
    <col min="3690" max="3691" width="9.25" style="26" customWidth="1"/>
    <col min="3692" max="3692" width="13.25" style="26" customWidth="1"/>
    <col min="3693" max="3693" width="9.375" style="26" customWidth="1"/>
    <col min="3694" max="3694" width="14.5" style="26" customWidth="1"/>
    <col min="3695" max="3695" width="14.875" style="26" customWidth="1"/>
    <col min="3696" max="3697" width="9" style="26"/>
    <col min="3698" max="3698" width="12.25" style="26" customWidth="1"/>
    <col min="3699" max="3700" width="9" style="26"/>
    <col min="3701" max="3701" width="11.25" style="26" customWidth="1"/>
    <col min="3702" max="3850" width="9" style="26"/>
    <col min="3851" max="3851" width="6.625" style="26" customWidth="1"/>
    <col min="3852" max="3852" width="9" style="26"/>
    <col min="3853" max="3853" width="33.5" style="26" customWidth="1"/>
    <col min="3854" max="3854" width="18.75" style="26" bestFit="1" customWidth="1"/>
    <col min="3855" max="3855" width="15.125" style="26" bestFit="1" customWidth="1"/>
    <col min="3856" max="3865" width="9" style="26"/>
    <col min="3866" max="3866" width="15.125" style="26" bestFit="1" customWidth="1"/>
    <col min="3867" max="3876" width="9" style="26"/>
    <col min="3877" max="3877" width="15.125" style="26" bestFit="1" customWidth="1"/>
    <col min="3878" max="3887" width="9" style="26"/>
    <col min="3888" max="3888" width="15.125" style="26" bestFit="1" customWidth="1"/>
    <col min="3889" max="3898" width="9" style="26"/>
    <col min="3899" max="3899" width="15.125" style="26" bestFit="1" customWidth="1"/>
    <col min="3900" max="3909" width="9" style="26"/>
    <col min="3910" max="3910" width="15.125" style="26" bestFit="1" customWidth="1"/>
    <col min="3911" max="3933" width="9" style="26"/>
    <col min="3934" max="3934" width="12.75" style="26" bestFit="1" customWidth="1"/>
    <col min="3935" max="3935" width="11.125" style="26" customWidth="1"/>
    <col min="3936" max="3936" width="13.25" style="26" customWidth="1"/>
    <col min="3937" max="3938" width="9" style="26"/>
    <col min="3939" max="3939" width="34" style="26" customWidth="1"/>
    <col min="3940" max="3940" width="22.5" style="26" customWidth="1"/>
    <col min="3941" max="3941" width="17.875" style="26" customWidth="1"/>
    <col min="3942" max="3944" width="9" style="26"/>
    <col min="3945" max="3945" width="13" style="26" customWidth="1"/>
    <col min="3946" max="3947" width="9.25" style="26" customWidth="1"/>
    <col min="3948" max="3948" width="13.25" style="26" customWidth="1"/>
    <col min="3949" max="3949" width="9.375" style="26" customWidth="1"/>
    <col min="3950" max="3950" width="14.5" style="26" customWidth="1"/>
    <col min="3951" max="3951" width="14.875" style="26" customWidth="1"/>
    <col min="3952" max="3953" width="9" style="26"/>
    <col min="3954" max="3954" width="12.25" style="26" customWidth="1"/>
    <col min="3955" max="3956" width="9" style="26"/>
    <col min="3957" max="3957" width="11.25" style="26" customWidth="1"/>
    <col min="3958" max="4106" width="9" style="26"/>
    <col min="4107" max="4107" width="6.625" style="26" customWidth="1"/>
    <col min="4108" max="4108" width="9" style="26"/>
    <col min="4109" max="4109" width="33.5" style="26" customWidth="1"/>
    <col min="4110" max="4110" width="18.75" style="26" bestFit="1" customWidth="1"/>
    <col min="4111" max="4111" width="15.125" style="26" bestFit="1" customWidth="1"/>
    <col min="4112" max="4121" width="9" style="26"/>
    <col min="4122" max="4122" width="15.125" style="26" bestFit="1" customWidth="1"/>
    <col min="4123" max="4132" width="9" style="26"/>
    <col min="4133" max="4133" width="15.125" style="26" bestFit="1" customWidth="1"/>
    <col min="4134" max="4143" width="9" style="26"/>
    <col min="4144" max="4144" width="15.125" style="26" bestFit="1" customWidth="1"/>
    <col min="4145" max="4154" width="9" style="26"/>
    <col min="4155" max="4155" width="15.125" style="26" bestFit="1" customWidth="1"/>
    <col min="4156" max="4165" width="9" style="26"/>
    <col min="4166" max="4166" width="15.125" style="26" bestFit="1" customWidth="1"/>
    <col min="4167" max="4189" width="9" style="26"/>
    <col min="4190" max="4190" width="12.75" style="26" bestFit="1" customWidth="1"/>
    <col min="4191" max="4191" width="11.125" style="26" customWidth="1"/>
    <col min="4192" max="4192" width="13.25" style="26" customWidth="1"/>
    <col min="4193" max="4194" width="9" style="26"/>
    <col min="4195" max="4195" width="34" style="26" customWidth="1"/>
    <col min="4196" max="4196" width="22.5" style="26" customWidth="1"/>
    <col min="4197" max="4197" width="17.875" style="26" customWidth="1"/>
    <col min="4198" max="4200" width="9" style="26"/>
    <col min="4201" max="4201" width="13" style="26" customWidth="1"/>
    <col min="4202" max="4203" width="9.25" style="26" customWidth="1"/>
    <col min="4204" max="4204" width="13.25" style="26" customWidth="1"/>
    <col min="4205" max="4205" width="9.375" style="26" customWidth="1"/>
    <col min="4206" max="4206" width="14.5" style="26" customWidth="1"/>
    <col min="4207" max="4207" width="14.875" style="26" customWidth="1"/>
    <col min="4208" max="4209" width="9" style="26"/>
    <col min="4210" max="4210" width="12.25" style="26" customWidth="1"/>
    <col min="4211" max="4212" width="9" style="26"/>
    <col min="4213" max="4213" width="11.25" style="26" customWidth="1"/>
    <col min="4214" max="4362" width="9" style="26"/>
    <col min="4363" max="4363" width="6.625" style="26" customWidth="1"/>
    <col min="4364" max="4364" width="9" style="26"/>
    <col min="4365" max="4365" width="33.5" style="26" customWidth="1"/>
    <col min="4366" max="4366" width="18.75" style="26" bestFit="1" customWidth="1"/>
    <col min="4367" max="4367" width="15.125" style="26" bestFit="1" customWidth="1"/>
    <col min="4368" max="4377" width="9" style="26"/>
    <col min="4378" max="4378" width="15.125" style="26" bestFit="1" customWidth="1"/>
    <col min="4379" max="4388" width="9" style="26"/>
    <col min="4389" max="4389" width="15.125" style="26" bestFit="1" customWidth="1"/>
    <col min="4390" max="4399" width="9" style="26"/>
    <col min="4400" max="4400" width="15.125" style="26" bestFit="1" customWidth="1"/>
    <col min="4401" max="4410" width="9" style="26"/>
    <col min="4411" max="4411" width="15.125" style="26" bestFit="1" customWidth="1"/>
    <col min="4412" max="4421" width="9" style="26"/>
    <col min="4422" max="4422" width="15.125" style="26" bestFit="1" customWidth="1"/>
    <col min="4423" max="4445" width="9" style="26"/>
    <col min="4446" max="4446" width="12.75" style="26" bestFit="1" customWidth="1"/>
    <col min="4447" max="4447" width="11.125" style="26" customWidth="1"/>
    <col min="4448" max="4448" width="13.25" style="26" customWidth="1"/>
    <col min="4449" max="4450" width="9" style="26"/>
    <col min="4451" max="4451" width="34" style="26" customWidth="1"/>
    <col min="4452" max="4452" width="22.5" style="26" customWidth="1"/>
    <col min="4453" max="4453" width="17.875" style="26" customWidth="1"/>
    <col min="4454" max="4456" width="9" style="26"/>
    <col min="4457" max="4457" width="13" style="26" customWidth="1"/>
    <col min="4458" max="4459" width="9.25" style="26" customWidth="1"/>
    <col min="4460" max="4460" width="13.25" style="26" customWidth="1"/>
    <col min="4461" max="4461" width="9.375" style="26" customWidth="1"/>
    <col min="4462" max="4462" width="14.5" style="26" customWidth="1"/>
    <col min="4463" max="4463" width="14.875" style="26" customWidth="1"/>
    <col min="4464" max="4465" width="9" style="26"/>
    <col min="4466" max="4466" width="12.25" style="26" customWidth="1"/>
    <col min="4467" max="4468" width="9" style="26"/>
    <col min="4469" max="4469" width="11.25" style="26" customWidth="1"/>
    <col min="4470" max="4618" width="9" style="26"/>
    <col min="4619" max="4619" width="6.625" style="26" customWidth="1"/>
    <col min="4620" max="4620" width="9" style="26"/>
    <col min="4621" max="4621" width="33.5" style="26" customWidth="1"/>
    <col min="4622" max="4622" width="18.75" style="26" bestFit="1" customWidth="1"/>
    <col min="4623" max="4623" width="15.125" style="26" bestFit="1" customWidth="1"/>
    <col min="4624" max="4633" width="9" style="26"/>
    <col min="4634" max="4634" width="15.125" style="26" bestFit="1" customWidth="1"/>
    <col min="4635" max="4644" width="9" style="26"/>
    <col min="4645" max="4645" width="15.125" style="26" bestFit="1" customWidth="1"/>
    <col min="4646" max="4655" width="9" style="26"/>
    <col min="4656" max="4656" width="15.125" style="26" bestFit="1" customWidth="1"/>
    <col min="4657" max="4666" width="9" style="26"/>
    <col min="4667" max="4667" width="15.125" style="26" bestFit="1" customWidth="1"/>
    <col min="4668" max="4677" width="9" style="26"/>
    <col min="4678" max="4678" width="15.125" style="26" bestFit="1" customWidth="1"/>
    <col min="4679" max="4701" width="9" style="26"/>
    <col min="4702" max="4702" width="12.75" style="26" bestFit="1" customWidth="1"/>
    <col min="4703" max="4703" width="11.125" style="26" customWidth="1"/>
    <col min="4704" max="4704" width="13.25" style="26" customWidth="1"/>
    <col min="4705" max="4706" width="9" style="26"/>
    <col min="4707" max="4707" width="34" style="26" customWidth="1"/>
    <col min="4708" max="4708" width="22.5" style="26" customWidth="1"/>
    <col min="4709" max="4709" width="17.875" style="26" customWidth="1"/>
    <col min="4710" max="4712" width="9" style="26"/>
    <col min="4713" max="4713" width="13" style="26" customWidth="1"/>
    <col min="4714" max="4715" width="9.25" style="26" customWidth="1"/>
    <col min="4716" max="4716" width="13.25" style="26" customWidth="1"/>
    <col min="4717" max="4717" width="9.375" style="26" customWidth="1"/>
    <col min="4718" max="4718" width="14.5" style="26" customWidth="1"/>
    <col min="4719" max="4719" width="14.875" style="26" customWidth="1"/>
    <col min="4720" max="4721" width="9" style="26"/>
    <col min="4722" max="4722" width="12.25" style="26" customWidth="1"/>
    <col min="4723" max="4724" width="9" style="26"/>
    <col min="4725" max="4725" width="11.25" style="26" customWidth="1"/>
    <col min="4726" max="4874" width="9" style="26"/>
    <col min="4875" max="4875" width="6.625" style="26" customWidth="1"/>
    <col min="4876" max="4876" width="9" style="26"/>
    <col min="4877" max="4877" width="33.5" style="26" customWidth="1"/>
    <col min="4878" max="4878" width="18.75" style="26" bestFit="1" customWidth="1"/>
    <col min="4879" max="4879" width="15.125" style="26" bestFit="1" customWidth="1"/>
    <col min="4880" max="4889" width="9" style="26"/>
    <col min="4890" max="4890" width="15.125" style="26" bestFit="1" customWidth="1"/>
    <col min="4891" max="4900" width="9" style="26"/>
    <col min="4901" max="4901" width="15.125" style="26" bestFit="1" customWidth="1"/>
    <col min="4902" max="4911" width="9" style="26"/>
    <col min="4912" max="4912" width="15.125" style="26" bestFit="1" customWidth="1"/>
    <col min="4913" max="4922" width="9" style="26"/>
    <col min="4923" max="4923" width="15.125" style="26" bestFit="1" customWidth="1"/>
    <col min="4924" max="4933" width="9" style="26"/>
    <col min="4934" max="4934" width="15.125" style="26" bestFit="1" customWidth="1"/>
    <col min="4935" max="4957" width="9" style="26"/>
    <col min="4958" max="4958" width="12.75" style="26" bestFit="1" customWidth="1"/>
    <col min="4959" max="4959" width="11.125" style="26" customWidth="1"/>
    <col min="4960" max="4960" width="13.25" style="26" customWidth="1"/>
    <col min="4961" max="4962" width="9" style="26"/>
    <col min="4963" max="4963" width="34" style="26" customWidth="1"/>
    <col min="4964" max="4964" width="22.5" style="26" customWidth="1"/>
    <col min="4965" max="4965" width="17.875" style="26" customWidth="1"/>
    <col min="4966" max="4968" width="9" style="26"/>
    <col min="4969" max="4969" width="13" style="26" customWidth="1"/>
    <col min="4970" max="4971" width="9.25" style="26" customWidth="1"/>
    <col min="4972" max="4972" width="13.25" style="26" customWidth="1"/>
    <col min="4973" max="4973" width="9.375" style="26" customWidth="1"/>
    <col min="4974" max="4974" width="14.5" style="26" customWidth="1"/>
    <col min="4975" max="4975" width="14.875" style="26" customWidth="1"/>
    <col min="4976" max="4977" width="9" style="26"/>
    <col min="4978" max="4978" width="12.25" style="26" customWidth="1"/>
    <col min="4979" max="4980" width="9" style="26"/>
    <col min="4981" max="4981" width="11.25" style="26" customWidth="1"/>
    <col min="4982" max="5130" width="9" style="26"/>
    <col min="5131" max="5131" width="6.625" style="26" customWidth="1"/>
    <col min="5132" max="5132" width="9" style="26"/>
    <col min="5133" max="5133" width="33.5" style="26" customWidth="1"/>
    <col min="5134" max="5134" width="18.75" style="26" bestFit="1" customWidth="1"/>
    <col min="5135" max="5135" width="15.125" style="26" bestFit="1" customWidth="1"/>
    <col min="5136" max="5145" width="9" style="26"/>
    <col min="5146" max="5146" width="15.125" style="26" bestFit="1" customWidth="1"/>
    <col min="5147" max="5156" width="9" style="26"/>
    <col min="5157" max="5157" width="15.125" style="26" bestFit="1" customWidth="1"/>
    <col min="5158" max="5167" width="9" style="26"/>
    <col min="5168" max="5168" width="15.125" style="26" bestFit="1" customWidth="1"/>
    <col min="5169" max="5178" width="9" style="26"/>
    <col min="5179" max="5179" width="15.125" style="26" bestFit="1" customWidth="1"/>
    <col min="5180" max="5189" width="9" style="26"/>
    <col min="5190" max="5190" width="15.125" style="26" bestFit="1" customWidth="1"/>
    <col min="5191" max="5213" width="9" style="26"/>
    <col min="5214" max="5214" width="12.75" style="26" bestFit="1" customWidth="1"/>
    <col min="5215" max="5215" width="11.125" style="26" customWidth="1"/>
    <col min="5216" max="5216" width="13.25" style="26" customWidth="1"/>
    <col min="5217" max="5218" width="9" style="26"/>
    <col min="5219" max="5219" width="34" style="26" customWidth="1"/>
    <col min="5220" max="5220" width="22.5" style="26" customWidth="1"/>
    <col min="5221" max="5221" width="17.875" style="26" customWidth="1"/>
    <col min="5222" max="5224" width="9" style="26"/>
    <col min="5225" max="5225" width="13" style="26" customWidth="1"/>
    <col min="5226" max="5227" width="9.25" style="26" customWidth="1"/>
    <col min="5228" max="5228" width="13.25" style="26" customWidth="1"/>
    <col min="5229" max="5229" width="9.375" style="26" customWidth="1"/>
    <col min="5230" max="5230" width="14.5" style="26" customWidth="1"/>
    <col min="5231" max="5231" width="14.875" style="26" customWidth="1"/>
    <col min="5232" max="5233" width="9" style="26"/>
    <col min="5234" max="5234" width="12.25" style="26" customWidth="1"/>
    <col min="5235" max="5236" width="9" style="26"/>
    <col min="5237" max="5237" width="11.25" style="26" customWidth="1"/>
    <col min="5238" max="5386" width="9" style="26"/>
    <col min="5387" max="5387" width="6.625" style="26" customWidth="1"/>
    <col min="5388" max="5388" width="9" style="26"/>
    <col min="5389" max="5389" width="33.5" style="26" customWidth="1"/>
    <col min="5390" max="5390" width="18.75" style="26" bestFit="1" customWidth="1"/>
    <col min="5391" max="5391" width="15.125" style="26" bestFit="1" customWidth="1"/>
    <col min="5392" max="5401" width="9" style="26"/>
    <col min="5402" max="5402" width="15.125" style="26" bestFit="1" customWidth="1"/>
    <col min="5403" max="5412" width="9" style="26"/>
    <col min="5413" max="5413" width="15.125" style="26" bestFit="1" customWidth="1"/>
    <col min="5414" max="5423" width="9" style="26"/>
    <col min="5424" max="5424" width="15.125" style="26" bestFit="1" customWidth="1"/>
    <col min="5425" max="5434" width="9" style="26"/>
    <col min="5435" max="5435" width="15.125" style="26" bestFit="1" customWidth="1"/>
    <col min="5436" max="5445" width="9" style="26"/>
    <col min="5446" max="5446" width="15.125" style="26" bestFit="1" customWidth="1"/>
    <col min="5447" max="5469" width="9" style="26"/>
    <col min="5470" max="5470" width="12.75" style="26" bestFit="1" customWidth="1"/>
    <col min="5471" max="5471" width="11.125" style="26" customWidth="1"/>
    <col min="5472" max="5472" width="13.25" style="26" customWidth="1"/>
    <col min="5473" max="5474" width="9" style="26"/>
    <col min="5475" max="5475" width="34" style="26" customWidth="1"/>
    <col min="5476" max="5476" width="22.5" style="26" customWidth="1"/>
    <col min="5477" max="5477" width="17.875" style="26" customWidth="1"/>
    <col min="5478" max="5480" width="9" style="26"/>
    <col min="5481" max="5481" width="13" style="26" customWidth="1"/>
    <col min="5482" max="5483" width="9.25" style="26" customWidth="1"/>
    <col min="5484" max="5484" width="13.25" style="26" customWidth="1"/>
    <col min="5485" max="5485" width="9.375" style="26" customWidth="1"/>
    <col min="5486" max="5486" width="14.5" style="26" customWidth="1"/>
    <col min="5487" max="5487" width="14.875" style="26" customWidth="1"/>
    <col min="5488" max="5489" width="9" style="26"/>
    <col min="5490" max="5490" width="12.25" style="26" customWidth="1"/>
    <col min="5491" max="5492" width="9" style="26"/>
    <col min="5493" max="5493" width="11.25" style="26" customWidth="1"/>
    <col min="5494" max="5642" width="9" style="26"/>
    <col min="5643" max="5643" width="6.625" style="26" customWidth="1"/>
    <col min="5644" max="5644" width="9" style="26"/>
    <col min="5645" max="5645" width="33.5" style="26" customWidth="1"/>
    <col min="5646" max="5646" width="18.75" style="26" bestFit="1" customWidth="1"/>
    <col min="5647" max="5647" width="15.125" style="26" bestFit="1" customWidth="1"/>
    <col min="5648" max="5657" width="9" style="26"/>
    <col min="5658" max="5658" width="15.125" style="26" bestFit="1" customWidth="1"/>
    <col min="5659" max="5668" width="9" style="26"/>
    <col min="5669" max="5669" width="15.125" style="26" bestFit="1" customWidth="1"/>
    <col min="5670" max="5679" width="9" style="26"/>
    <col min="5680" max="5680" width="15.125" style="26" bestFit="1" customWidth="1"/>
    <col min="5681" max="5690" width="9" style="26"/>
    <col min="5691" max="5691" width="15.125" style="26" bestFit="1" customWidth="1"/>
    <col min="5692" max="5701" width="9" style="26"/>
    <col min="5702" max="5702" width="15.125" style="26" bestFit="1" customWidth="1"/>
    <col min="5703" max="5725" width="9" style="26"/>
    <col min="5726" max="5726" width="12.75" style="26" bestFit="1" customWidth="1"/>
    <col min="5727" max="5727" width="11.125" style="26" customWidth="1"/>
    <col min="5728" max="5728" width="13.25" style="26" customWidth="1"/>
    <col min="5729" max="5730" width="9" style="26"/>
    <col min="5731" max="5731" width="34" style="26" customWidth="1"/>
    <col min="5732" max="5732" width="22.5" style="26" customWidth="1"/>
    <col min="5733" max="5733" width="17.875" style="26" customWidth="1"/>
    <col min="5734" max="5736" width="9" style="26"/>
    <col min="5737" max="5737" width="13" style="26" customWidth="1"/>
    <col min="5738" max="5739" width="9.25" style="26" customWidth="1"/>
    <col min="5740" max="5740" width="13.25" style="26" customWidth="1"/>
    <col min="5741" max="5741" width="9.375" style="26" customWidth="1"/>
    <col min="5742" max="5742" width="14.5" style="26" customWidth="1"/>
    <col min="5743" max="5743" width="14.875" style="26" customWidth="1"/>
    <col min="5744" max="5745" width="9" style="26"/>
    <col min="5746" max="5746" width="12.25" style="26" customWidth="1"/>
    <col min="5747" max="5748" width="9" style="26"/>
    <col min="5749" max="5749" width="11.25" style="26" customWidth="1"/>
    <col min="5750" max="5898" width="9" style="26"/>
    <col min="5899" max="5899" width="6.625" style="26" customWidth="1"/>
    <col min="5900" max="5900" width="9" style="26"/>
    <col min="5901" max="5901" width="33.5" style="26" customWidth="1"/>
    <col min="5902" max="5902" width="18.75" style="26" bestFit="1" customWidth="1"/>
    <col min="5903" max="5903" width="15.125" style="26" bestFit="1" customWidth="1"/>
    <col min="5904" max="5913" width="9" style="26"/>
    <col min="5914" max="5914" width="15.125" style="26" bestFit="1" customWidth="1"/>
    <col min="5915" max="5924" width="9" style="26"/>
    <col min="5925" max="5925" width="15.125" style="26" bestFit="1" customWidth="1"/>
    <col min="5926" max="5935" width="9" style="26"/>
    <col min="5936" max="5936" width="15.125" style="26" bestFit="1" customWidth="1"/>
    <col min="5937" max="5946" width="9" style="26"/>
    <col min="5947" max="5947" width="15.125" style="26" bestFit="1" customWidth="1"/>
    <col min="5948" max="5957" width="9" style="26"/>
    <col min="5958" max="5958" width="15.125" style="26" bestFit="1" customWidth="1"/>
    <col min="5959" max="5981" width="9" style="26"/>
    <col min="5982" max="5982" width="12.75" style="26" bestFit="1" customWidth="1"/>
    <col min="5983" max="5983" width="11.125" style="26" customWidth="1"/>
    <col min="5984" max="5984" width="13.25" style="26" customWidth="1"/>
    <col min="5985" max="5986" width="9" style="26"/>
    <col min="5987" max="5987" width="34" style="26" customWidth="1"/>
    <col min="5988" max="5988" width="22.5" style="26" customWidth="1"/>
    <col min="5989" max="5989" width="17.875" style="26" customWidth="1"/>
    <col min="5990" max="5992" width="9" style="26"/>
    <col min="5993" max="5993" width="13" style="26" customWidth="1"/>
    <col min="5994" max="5995" width="9.25" style="26" customWidth="1"/>
    <col min="5996" max="5996" width="13.25" style="26" customWidth="1"/>
    <col min="5997" max="5997" width="9.375" style="26" customWidth="1"/>
    <col min="5998" max="5998" width="14.5" style="26" customWidth="1"/>
    <col min="5999" max="5999" width="14.875" style="26" customWidth="1"/>
    <col min="6000" max="6001" width="9" style="26"/>
    <col min="6002" max="6002" width="12.25" style="26" customWidth="1"/>
    <col min="6003" max="6004" width="9" style="26"/>
    <col min="6005" max="6005" width="11.25" style="26" customWidth="1"/>
    <col min="6006" max="6154" width="9" style="26"/>
    <col min="6155" max="6155" width="6.625" style="26" customWidth="1"/>
    <col min="6156" max="6156" width="9" style="26"/>
    <col min="6157" max="6157" width="33.5" style="26" customWidth="1"/>
    <col min="6158" max="6158" width="18.75" style="26" bestFit="1" customWidth="1"/>
    <col min="6159" max="6159" width="15.125" style="26" bestFit="1" customWidth="1"/>
    <col min="6160" max="6169" width="9" style="26"/>
    <col min="6170" max="6170" width="15.125" style="26" bestFit="1" customWidth="1"/>
    <col min="6171" max="6180" width="9" style="26"/>
    <col min="6181" max="6181" width="15.125" style="26" bestFit="1" customWidth="1"/>
    <col min="6182" max="6191" width="9" style="26"/>
    <col min="6192" max="6192" width="15.125" style="26" bestFit="1" customWidth="1"/>
    <col min="6193" max="6202" width="9" style="26"/>
    <col min="6203" max="6203" width="15.125" style="26" bestFit="1" customWidth="1"/>
    <col min="6204" max="6213" width="9" style="26"/>
    <col min="6214" max="6214" width="15.125" style="26" bestFit="1" customWidth="1"/>
    <col min="6215" max="6237" width="9" style="26"/>
    <col min="6238" max="6238" width="12.75" style="26" bestFit="1" customWidth="1"/>
    <col min="6239" max="6239" width="11.125" style="26" customWidth="1"/>
    <col min="6240" max="6240" width="13.25" style="26" customWidth="1"/>
    <col min="6241" max="6242" width="9" style="26"/>
    <col min="6243" max="6243" width="34" style="26" customWidth="1"/>
    <col min="6244" max="6244" width="22.5" style="26" customWidth="1"/>
    <col min="6245" max="6245" width="17.875" style="26" customWidth="1"/>
    <col min="6246" max="6248" width="9" style="26"/>
    <col min="6249" max="6249" width="13" style="26" customWidth="1"/>
    <col min="6250" max="6251" width="9.25" style="26" customWidth="1"/>
    <col min="6252" max="6252" width="13.25" style="26" customWidth="1"/>
    <col min="6253" max="6253" width="9.375" style="26" customWidth="1"/>
    <col min="6254" max="6254" width="14.5" style="26" customWidth="1"/>
    <col min="6255" max="6255" width="14.875" style="26" customWidth="1"/>
    <col min="6256" max="6257" width="9" style="26"/>
    <col min="6258" max="6258" width="12.25" style="26" customWidth="1"/>
    <col min="6259" max="6260" width="9" style="26"/>
    <col min="6261" max="6261" width="11.25" style="26" customWidth="1"/>
    <col min="6262" max="6410" width="9" style="26"/>
    <col min="6411" max="6411" width="6.625" style="26" customWidth="1"/>
    <col min="6412" max="6412" width="9" style="26"/>
    <col min="6413" max="6413" width="33.5" style="26" customWidth="1"/>
    <col min="6414" max="6414" width="18.75" style="26" bestFit="1" customWidth="1"/>
    <col min="6415" max="6415" width="15.125" style="26" bestFit="1" customWidth="1"/>
    <col min="6416" max="6425" width="9" style="26"/>
    <col min="6426" max="6426" width="15.125" style="26" bestFit="1" customWidth="1"/>
    <col min="6427" max="6436" width="9" style="26"/>
    <col min="6437" max="6437" width="15.125" style="26" bestFit="1" customWidth="1"/>
    <col min="6438" max="6447" width="9" style="26"/>
    <col min="6448" max="6448" width="15.125" style="26" bestFit="1" customWidth="1"/>
    <col min="6449" max="6458" width="9" style="26"/>
    <col min="6459" max="6459" width="15.125" style="26" bestFit="1" customWidth="1"/>
    <col min="6460" max="6469" width="9" style="26"/>
    <col min="6470" max="6470" width="15.125" style="26" bestFit="1" customWidth="1"/>
    <col min="6471" max="6493" width="9" style="26"/>
    <col min="6494" max="6494" width="12.75" style="26" bestFit="1" customWidth="1"/>
    <col min="6495" max="6495" width="11.125" style="26" customWidth="1"/>
    <col min="6496" max="6496" width="13.25" style="26" customWidth="1"/>
    <col min="6497" max="6498" width="9" style="26"/>
    <col min="6499" max="6499" width="34" style="26" customWidth="1"/>
    <col min="6500" max="6500" width="22.5" style="26" customWidth="1"/>
    <col min="6501" max="6501" width="17.875" style="26" customWidth="1"/>
    <col min="6502" max="6504" width="9" style="26"/>
    <col min="6505" max="6505" width="13" style="26" customWidth="1"/>
    <col min="6506" max="6507" width="9.25" style="26" customWidth="1"/>
    <col min="6508" max="6508" width="13.25" style="26" customWidth="1"/>
    <col min="6509" max="6509" width="9.375" style="26" customWidth="1"/>
    <col min="6510" max="6510" width="14.5" style="26" customWidth="1"/>
    <col min="6511" max="6511" width="14.875" style="26" customWidth="1"/>
    <col min="6512" max="6513" width="9" style="26"/>
    <col min="6514" max="6514" width="12.25" style="26" customWidth="1"/>
    <col min="6515" max="6516" width="9" style="26"/>
    <col min="6517" max="6517" width="11.25" style="26" customWidth="1"/>
    <col min="6518" max="6666" width="9" style="26"/>
    <col min="6667" max="6667" width="6.625" style="26" customWidth="1"/>
    <col min="6668" max="6668" width="9" style="26"/>
    <col min="6669" max="6669" width="33.5" style="26" customWidth="1"/>
    <col min="6670" max="6670" width="18.75" style="26" bestFit="1" customWidth="1"/>
    <col min="6671" max="6671" width="15.125" style="26" bestFit="1" customWidth="1"/>
    <col min="6672" max="6681" width="9" style="26"/>
    <col min="6682" max="6682" width="15.125" style="26" bestFit="1" customWidth="1"/>
    <col min="6683" max="6692" width="9" style="26"/>
    <col min="6693" max="6693" width="15.125" style="26" bestFit="1" customWidth="1"/>
    <col min="6694" max="6703" width="9" style="26"/>
    <col min="6704" max="6704" width="15.125" style="26" bestFit="1" customWidth="1"/>
    <col min="6705" max="6714" width="9" style="26"/>
    <col min="6715" max="6715" width="15.125" style="26" bestFit="1" customWidth="1"/>
    <col min="6716" max="6725" width="9" style="26"/>
    <col min="6726" max="6726" width="15.125" style="26" bestFit="1" customWidth="1"/>
    <col min="6727" max="6749" width="9" style="26"/>
    <col min="6750" max="6750" width="12.75" style="26" bestFit="1" customWidth="1"/>
    <col min="6751" max="6751" width="11.125" style="26" customWidth="1"/>
    <col min="6752" max="6752" width="13.25" style="26" customWidth="1"/>
    <col min="6753" max="6754" width="9" style="26"/>
    <col min="6755" max="6755" width="34" style="26" customWidth="1"/>
    <col min="6756" max="6756" width="22.5" style="26" customWidth="1"/>
    <col min="6757" max="6757" width="17.875" style="26" customWidth="1"/>
    <col min="6758" max="6760" width="9" style="26"/>
    <col min="6761" max="6761" width="13" style="26" customWidth="1"/>
    <col min="6762" max="6763" width="9.25" style="26" customWidth="1"/>
    <col min="6764" max="6764" width="13.25" style="26" customWidth="1"/>
    <col min="6765" max="6765" width="9.375" style="26" customWidth="1"/>
    <col min="6766" max="6766" width="14.5" style="26" customWidth="1"/>
    <col min="6767" max="6767" width="14.875" style="26" customWidth="1"/>
    <col min="6768" max="6769" width="9" style="26"/>
    <col min="6770" max="6770" width="12.25" style="26" customWidth="1"/>
    <col min="6771" max="6772" width="9" style="26"/>
    <col min="6773" max="6773" width="11.25" style="26" customWidth="1"/>
    <col min="6774" max="6922" width="9" style="26"/>
    <col min="6923" max="6923" width="6.625" style="26" customWidth="1"/>
    <col min="6924" max="6924" width="9" style="26"/>
    <col min="6925" max="6925" width="33.5" style="26" customWidth="1"/>
    <col min="6926" max="6926" width="18.75" style="26" bestFit="1" customWidth="1"/>
    <col min="6927" max="6927" width="15.125" style="26" bestFit="1" customWidth="1"/>
    <col min="6928" max="6937" width="9" style="26"/>
    <col min="6938" max="6938" width="15.125" style="26" bestFit="1" customWidth="1"/>
    <col min="6939" max="6948" width="9" style="26"/>
    <col min="6949" max="6949" width="15.125" style="26" bestFit="1" customWidth="1"/>
    <col min="6950" max="6959" width="9" style="26"/>
    <col min="6960" max="6960" width="15.125" style="26" bestFit="1" customWidth="1"/>
    <col min="6961" max="6970" width="9" style="26"/>
    <col min="6971" max="6971" width="15.125" style="26" bestFit="1" customWidth="1"/>
    <col min="6972" max="6981" width="9" style="26"/>
    <col min="6982" max="6982" width="15.125" style="26" bestFit="1" customWidth="1"/>
    <col min="6983" max="7005" width="9" style="26"/>
    <col min="7006" max="7006" width="12.75" style="26" bestFit="1" customWidth="1"/>
    <col min="7007" max="7007" width="11.125" style="26" customWidth="1"/>
    <col min="7008" max="7008" width="13.25" style="26" customWidth="1"/>
    <col min="7009" max="7010" width="9" style="26"/>
    <col min="7011" max="7011" width="34" style="26" customWidth="1"/>
    <col min="7012" max="7012" width="22.5" style="26" customWidth="1"/>
    <col min="7013" max="7013" width="17.875" style="26" customWidth="1"/>
    <col min="7014" max="7016" width="9" style="26"/>
    <col min="7017" max="7017" width="13" style="26" customWidth="1"/>
    <col min="7018" max="7019" width="9.25" style="26" customWidth="1"/>
    <col min="7020" max="7020" width="13.25" style="26" customWidth="1"/>
    <col min="7021" max="7021" width="9.375" style="26" customWidth="1"/>
    <col min="7022" max="7022" width="14.5" style="26" customWidth="1"/>
    <col min="7023" max="7023" width="14.875" style="26" customWidth="1"/>
    <col min="7024" max="7025" width="9" style="26"/>
    <col min="7026" max="7026" width="12.25" style="26" customWidth="1"/>
    <col min="7027" max="7028" width="9" style="26"/>
    <col min="7029" max="7029" width="11.25" style="26" customWidth="1"/>
    <col min="7030" max="7178" width="9" style="26"/>
    <col min="7179" max="7179" width="6.625" style="26" customWidth="1"/>
    <col min="7180" max="7180" width="9" style="26"/>
    <col min="7181" max="7181" width="33.5" style="26" customWidth="1"/>
    <col min="7182" max="7182" width="18.75" style="26" bestFit="1" customWidth="1"/>
    <col min="7183" max="7183" width="15.125" style="26" bestFit="1" customWidth="1"/>
    <col min="7184" max="7193" width="9" style="26"/>
    <col min="7194" max="7194" width="15.125" style="26" bestFit="1" customWidth="1"/>
    <col min="7195" max="7204" width="9" style="26"/>
    <col min="7205" max="7205" width="15.125" style="26" bestFit="1" customWidth="1"/>
    <col min="7206" max="7215" width="9" style="26"/>
    <col min="7216" max="7216" width="15.125" style="26" bestFit="1" customWidth="1"/>
    <col min="7217" max="7226" width="9" style="26"/>
    <col min="7227" max="7227" width="15.125" style="26" bestFit="1" customWidth="1"/>
    <col min="7228" max="7237" width="9" style="26"/>
    <col min="7238" max="7238" width="15.125" style="26" bestFit="1" customWidth="1"/>
    <col min="7239" max="7261" width="9" style="26"/>
    <col min="7262" max="7262" width="12.75" style="26" bestFit="1" customWidth="1"/>
    <col min="7263" max="7263" width="11.125" style="26" customWidth="1"/>
    <col min="7264" max="7264" width="13.25" style="26" customWidth="1"/>
    <col min="7265" max="7266" width="9" style="26"/>
    <col min="7267" max="7267" width="34" style="26" customWidth="1"/>
    <col min="7268" max="7268" width="22.5" style="26" customWidth="1"/>
    <col min="7269" max="7269" width="17.875" style="26" customWidth="1"/>
    <col min="7270" max="7272" width="9" style="26"/>
    <col min="7273" max="7273" width="13" style="26" customWidth="1"/>
    <col min="7274" max="7275" width="9.25" style="26" customWidth="1"/>
    <col min="7276" max="7276" width="13.25" style="26" customWidth="1"/>
    <col min="7277" max="7277" width="9.375" style="26" customWidth="1"/>
    <col min="7278" max="7278" width="14.5" style="26" customWidth="1"/>
    <col min="7279" max="7279" width="14.875" style="26" customWidth="1"/>
    <col min="7280" max="7281" width="9" style="26"/>
    <col min="7282" max="7282" width="12.25" style="26" customWidth="1"/>
    <col min="7283" max="7284" width="9" style="26"/>
    <col min="7285" max="7285" width="11.25" style="26" customWidth="1"/>
    <col min="7286" max="7434" width="9" style="26"/>
    <col min="7435" max="7435" width="6.625" style="26" customWidth="1"/>
    <col min="7436" max="7436" width="9" style="26"/>
    <col min="7437" max="7437" width="33.5" style="26" customWidth="1"/>
    <col min="7438" max="7438" width="18.75" style="26" bestFit="1" customWidth="1"/>
    <col min="7439" max="7439" width="15.125" style="26" bestFit="1" customWidth="1"/>
    <col min="7440" max="7449" width="9" style="26"/>
    <col min="7450" max="7450" width="15.125" style="26" bestFit="1" customWidth="1"/>
    <col min="7451" max="7460" width="9" style="26"/>
    <col min="7461" max="7461" width="15.125" style="26" bestFit="1" customWidth="1"/>
    <col min="7462" max="7471" width="9" style="26"/>
    <col min="7472" max="7472" width="15.125" style="26" bestFit="1" customWidth="1"/>
    <col min="7473" max="7482" width="9" style="26"/>
    <col min="7483" max="7483" width="15.125" style="26" bestFit="1" customWidth="1"/>
    <col min="7484" max="7493" width="9" style="26"/>
    <col min="7494" max="7494" width="15.125" style="26" bestFit="1" customWidth="1"/>
    <col min="7495" max="7517" width="9" style="26"/>
    <col min="7518" max="7518" width="12.75" style="26" bestFit="1" customWidth="1"/>
    <col min="7519" max="7519" width="11.125" style="26" customWidth="1"/>
    <col min="7520" max="7520" width="13.25" style="26" customWidth="1"/>
    <col min="7521" max="7522" width="9" style="26"/>
    <col min="7523" max="7523" width="34" style="26" customWidth="1"/>
    <col min="7524" max="7524" width="22.5" style="26" customWidth="1"/>
    <col min="7525" max="7525" width="17.875" style="26" customWidth="1"/>
    <col min="7526" max="7528" width="9" style="26"/>
    <col min="7529" max="7529" width="13" style="26" customWidth="1"/>
    <col min="7530" max="7531" width="9.25" style="26" customWidth="1"/>
    <col min="7532" max="7532" width="13.25" style="26" customWidth="1"/>
    <col min="7533" max="7533" width="9.375" style="26" customWidth="1"/>
    <col min="7534" max="7534" width="14.5" style="26" customWidth="1"/>
    <col min="7535" max="7535" width="14.875" style="26" customWidth="1"/>
    <col min="7536" max="7537" width="9" style="26"/>
    <col min="7538" max="7538" width="12.25" style="26" customWidth="1"/>
    <col min="7539" max="7540" width="9" style="26"/>
    <col min="7541" max="7541" width="11.25" style="26" customWidth="1"/>
    <col min="7542" max="7690" width="9" style="26"/>
    <col min="7691" max="7691" width="6.625" style="26" customWidth="1"/>
    <col min="7692" max="7692" width="9" style="26"/>
    <col min="7693" max="7693" width="33.5" style="26" customWidth="1"/>
    <col min="7694" max="7694" width="18.75" style="26" bestFit="1" customWidth="1"/>
    <col min="7695" max="7695" width="15.125" style="26" bestFit="1" customWidth="1"/>
    <col min="7696" max="7705" width="9" style="26"/>
    <col min="7706" max="7706" width="15.125" style="26" bestFit="1" customWidth="1"/>
    <col min="7707" max="7716" width="9" style="26"/>
    <col min="7717" max="7717" width="15.125" style="26" bestFit="1" customWidth="1"/>
    <col min="7718" max="7727" width="9" style="26"/>
    <col min="7728" max="7728" width="15.125" style="26" bestFit="1" customWidth="1"/>
    <col min="7729" max="7738" width="9" style="26"/>
    <col min="7739" max="7739" width="15.125" style="26" bestFit="1" customWidth="1"/>
    <col min="7740" max="7749" width="9" style="26"/>
    <col min="7750" max="7750" width="15.125" style="26" bestFit="1" customWidth="1"/>
    <col min="7751" max="7773" width="9" style="26"/>
    <col min="7774" max="7774" width="12.75" style="26" bestFit="1" customWidth="1"/>
    <col min="7775" max="7775" width="11.125" style="26" customWidth="1"/>
    <col min="7776" max="7776" width="13.25" style="26" customWidth="1"/>
    <col min="7777" max="7778" width="9" style="26"/>
    <col min="7779" max="7779" width="34" style="26" customWidth="1"/>
    <col min="7780" max="7780" width="22.5" style="26" customWidth="1"/>
    <col min="7781" max="7781" width="17.875" style="26" customWidth="1"/>
    <col min="7782" max="7784" width="9" style="26"/>
    <col min="7785" max="7785" width="13" style="26" customWidth="1"/>
    <col min="7786" max="7787" width="9.25" style="26" customWidth="1"/>
    <col min="7788" max="7788" width="13.25" style="26" customWidth="1"/>
    <col min="7789" max="7789" width="9.375" style="26" customWidth="1"/>
    <col min="7790" max="7790" width="14.5" style="26" customWidth="1"/>
    <col min="7791" max="7791" width="14.875" style="26" customWidth="1"/>
    <col min="7792" max="7793" width="9" style="26"/>
    <col min="7794" max="7794" width="12.25" style="26" customWidth="1"/>
    <col min="7795" max="7796" width="9" style="26"/>
    <col min="7797" max="7797" width="11.25" style="26" customWidth="1"/>
    <col min="7798" max="7946" width="9" style="26"/>
    <col min="7947" max="7947" width="6.625" style="26" customWidth="1"/>
    <col min="7948" max="7948" width="9" style="26"/>
    <col min="7949" max="7949" width="33.5" style="26" customWidth="1"/>
    <col min="7950" max="7950" width="18.75" style="26" bestFit="1" customWidth="1"/>
    <col min="7951" max="7951" width="15.125" style="26" bestFit="1" customWidth="1"/>
    <col min="7952" max="7961" width="9" style="26"/>
    <col min="7962" max="7962" width="15.125" style="26" bestFit="1" customWidth="1"/>
    <col min="7963" max="7972" width="9" style="26"/>
    <col min="7973" max="7973" width="15.125" style="26" bestFit="1" customWidth="1"/>
    <col min="7974" max="7983" width="9" style="26"/>
    <col min="7984" max="7984" width="15.125" style="26" bestFit="1" customWidth="1"/>
    <col min="7985" max="7994" width="9" style="26"/>
    <col min="7995" max="7995" width="15.125" style="26" bestFit="1" customWidth="1"/>
    <col min="7996" max="8005" width="9" style="26"/>
    <col min="8006" max="8006" width="15.125" style="26" bestFit="1" customWidth="1"/>
    <col min="8007" max="8029" width="9" style="26"/>
    <col min="8030" max="8030" width="12.75" style="26" bestFit="1" customWidth="1"/>
    <col min="8031" max="8031" width="11.125" style="26" customWidth="1"/>
    <col min="8032" max="8032" width="13.25" style="26" customWidth="1"/>
    <col min="8033" max="8034" width="9" style="26"/>
    <col min="8035" max="8035" width="34" style="26" customWidth="1"/>
    <col min="8036" max="8036" width="22.5" style="26" customWidth="1"/>
    <col min="8037" max="8037" width="17.875" style="26" customWidth="1"/>
    <col min="8038" max="8040" width="9" style="26"/>
    <col min="8041" max="8041" width="13" style="26" customWidth="1"/>
    <col min="8042" max="8043" width="9.25" style="26" customWidth="1"/>
    <col min="8044" max="8044" width="13.25" style="26" customWidth="1"/>
    <col min="8045" max="8045" width="9.375" style="26" customWidth="1"/>
    <col min="8046" max="8046" width="14.5" style="26" customWidth="1"/>
    <col min="8047" max="8047" width="14.875" style="26" customWidth="1"/>
    <col min="8048" max="8049" width="9" style="26"/>
    <col min="8050" max="8050" width="12.25" style="26" customWidth="1"/>
    <col min="8051" max="8052" width="9" style="26"/>
    <col min="8053" max="8053" width="11.25" style="26" customWidth="1"/>
    <col min="8054" max="8202" width="9" style="26"/>
    <col min="8203" max="8203" width="6.625" style="26" customWidth="1"/>
    <col min="8204" max="8204" width="9" style="26"/>
    <col min="8205" max="8205" width="33.5" style="26" customWidth="1"/>
    <col min="8206" max="8206" width="18.75" style="26" bestFit="1" customWidth="1"/>
    <col min="8207" max="8207" width="15.125" style="26" bestFit="1" customWidth="1"/>
    <col min="8208" max="8217" width="9" style="26"/>
    <col min="8218" max="8218" width="15.125" style="26" bestFit="1" customWidth="1"/>
    <col min="8219" max="8228" width="9" style="26"/>
    <col min="8229" max="8229" width="15.125" style="26" bestFit="1" customWidth="1"/>
    <col min="8230" max="8239" width="9" style="26"/>
    <col min="8240" max="8240" width="15.125" style="26" bestFit="1" customWidth="1"/>
    <col min="8241" max="8250" width="9" style="26"/>
    <col min="8251" max="8251" width="15.125" style="26" bestFit="1" customWidth="1"/>
    <col min="8252" max="8261" width="9" style="26"/>
    <col min="8262" max="8262" width="15.125" style="26" bestFit="1" customWidth="1"/>
    <col min="8263" max="8285" width="9" style="26"/>
    <col min="8286" max="8286" width="12.75" style="26" bestFit="1" customWidth="1"/>
    <col min="8287" max="8287" width="11.125" style="26" customWidth="1"/>
    <col min="8288" max="8288" width="13.25" style="26" customWidth="1"/>
    <col min="8289" max="8290" width="9" style="26"/>
    <col min="8291" max="8291" width="34" style="26" customWidth="1"/>
    <col min="8292" max="8292" width="22.5" style="26" customWidth="1"/>
    <col min="8293" max="8293" width="17.875" style="26" customWidth="1"/>
    <col min="8294" max="8296" width="9" style="26"/>
    <col min="8297" max="8297" width="13" style="26" customWidth="1"/>
    <col min="8298" max="8299" width="9.25" style="26" customWidth="1"/>
    <col min="8300" max="8300" width="13.25" style="26" customWidth="1"/>
    <col min="8301" max="8301" width="9.375" style="26" customWidth="1"/>
    <col min="8302" max="8302" width="14.5" style="26" customWidth="1"/>
    <col min="8303" max="8303" width="14.875" style="26" customWidth="1"/>
    <col min="8304" max="8305" width="9" style="26"/>
    <col min="8306" max="8306" width="12.25" style="26" customWidth="1"/>
    <col min="8307" max="8308" width="9" style="26"/>
    <col min="8309" max="8309" width="11.25" style="26" customWidth="1"/>
    <col min="8310" max="8458" width="9" style="26"/>
    <col min="8459" max="8459" width="6.625" style="26" customWidth="1"/>
    <col min="8460" max="8460" width="9" style="26"/>
    <col min="8461" max="8461" width="33.5" style="26" customWidth="1"/>
    <col min="8462" max="8462" width="18.75" style="26" bestFit="1" customWidth="1"/>
    <col min="8463" max="8463" width="15.125" style="26" bestFit="1" customWidth="1"/>
    <col min="8464" max="8473" width="9" style="26"/>
    <col min="8474" max="8474" width="15.125" style="26" bestFit="1" customWidth="1"/>
    <col min="8475" max="8484" width="9" style="26"/>
    <col min="8485" max="8485" width="15.125" style="26" bestFit="1" customWidth="1"/>
    <col min="8486" max="8495" width="9" style="26"/>
    <col min="8496" max="8496" width="15.125" style="26" bestFit="1" customWidth="1"/>
    <col min="8497" max="8506" width="9" style="26"/>
    <col min="8507" max="8507" width="15.125" style="26" bestFit="1" customWidth="1"/>
    <col min="8508" max="8517" width="9" style="26"/>
    <col min="8518" max="8518" width="15.125" style="26" bestFit="1" customWidth="1"/>
    <col min="8519" max="8541" width="9" style="26"/>
    <col min="8542" max="8542" width="12.75" style="26" bestFit="1" customWidth="1"/>
    <col min="8543" max="8543" width="11.125" style="26" customWidth="1"/>
    <col min="8544" max="8544" width="13.25" style="26" customWidth="1"/>
    <col min="8545" max="8546" width="9" style="26"/>
    <col min="8547" max="8547" width="34" style="26" customWidth="1"/>
    <col min="8548" max="8548" width="22.5" style="26" customWidth="1"/>
    <col min="8549" max="8549" width="17.875" style="26" customWidth="1"/>
    <col min="8550" max="8552" width="9" style="26"/>
    <col min="8553" max="8553" width="13" style="26" customWidth="1"/>
    <col min="8554" max="8555" width="9.25" style="26" customWidth="1"/>
    <col min="8556" max="8556" width="13.25" style="26" customWidth="1"/>
    <col min="8557" max="8557" width="9.375" style="26" customWidth="1"/>
    <col min="8558" max="8558" width="14.5" style="26" customWidth="1"/>
    <col min="8559" max="8559" width="14.875" style="26" customWidth="1"/>
    <col min="8560" max="8561" width="9" style="26"/>
    <col min="8562" max="8562" width="12.25" style="26" customWidth="1"/>
    <col min="8563" max="8564" width="9" style="26"/>
    <col min="8565" max="8565" width="11.25" style="26" customWidth="1"/>
    <col min="8566" max="8714" width="9" style="26"/>
    <col min="8715" max="8715" width="6.625" style="26" customWidth="1"/>
    <col min="8716" max="8716" width="9" style="26"/>
    <col min="8717" max="8717" width="33.5" style="26" customWidth="1"/>
    <col min="8718" max="8718" width="18.75" style="26" bestFit="1" customWidth="1"/>
    <col min="8719" max="8719" width="15.125" style="26" bestFit="1" customWidth="1"/>
    <col min="8720" max="8729" width="9" style="26"/>
    <col min="8730" max="8730" width="15.125" style="26" bestFit="1" customWidth="1"/>
    <col min="8731" max="8740" width="9" style="26"/>
    <col min="8741" max="8741" width="15.125" style="26" bestFit="1" customWidth="1"/>
    <col min="8742" max="8751" width="9" style="26"/>
    <col min="8752" max="8752" width="15.125" style="26" bestFit="1" customWidth="1"/>
    <col min="8753" max="8762" width="9" style="26"/>
    <col min="8763" max="8763" width="15.125" style="26" bestFit="1" customWidth="1"/>
    <col min="8764" max="8773" width="9" style="26"/>
    <col min="8774" max="8774" width="15.125" style="26" bestFit="1" customWidth="1"/>
    <col min="8775" max="8797" width="9" style="26"/>
    <col min="8798" max="8798" width="12.75" style="26" bestFit="1" customWidth="1"/>
    <col min="8799" max="8799" width="11.125" style="26" customWidth="1"/>
    <col min="8800" max="8800" width="13.25" style="26" customWidth="1"/>
    <col min="8801" max="8802" width="9" style="26"/>
    <col min="8803" max="8803" width="34" style="26" customWidth="1"/>
    <col min="8804" max="8804" width="22.5" style="26" customWidth="1"/>
    <col min="8805" max="8805" width="17.875" style="26" customWidth="1"/>
    <col min="8806" max="8808" width="9" style="26"/>
    <col min="8809" max="8809" width="13" style="26" customWidth="1"/>
    <col min="8810" max="8811" width="9.25" style="26" customWidth="1"/>
    <col min="8812" max="8812" width="13.25" style="26" customWidth="1"/>
    <col min="8813" max="8813" width="9.375" style="26" customWidth="1"/>
    <col min="8814" max="8814" width="14.5" style="26" customWidth="1"/>
    <col min="8815" max="8815" width="14.875" style="26" customWidth="1"/>
    <col min="8816" max="8817" width="9" style="26"/>
    <col min="8818" max="8818" width="12.25" style="26" customWidth="1"/>
    <col min="8819" max="8820" width="9" style="26"/>
    <col min="8821" max="8821" width="11.25" style="26" customWidth="1"/>
    <col min="8822" max="8970" width="9" style="26"/>
    <col min="8971" max="8971" width="6.625" style="26" customWidth="1"/>
    <col min="8972" max="8972" width="9" style="26"/>
    <col min="8973" max="8973" width="33.5" style="26" customWidth="1"/>
    <col min="8974" max="8974" width="18.75" style="26" bestFit="1" customWidth="1"/>
    <col min="8975" max="8975" width="15.125" style="26" bestFit="1" customWidth="1"/>
    <col min="8976" max="8985" width="9" style="26"/>
    <col min="8986" max="8986" width="15.125" style="26" bestFit="1" customWidth="1"/>
    <col min="8987" max="8996" width="9" style="26"/>
    <col min="8997" max="8997" width="15.125" style="26" bestFit="1" customWidth="1"/>
    <col min="8998" max="9007" width="9" style="26"/>
    <col min="9008" max="9008" width="15.125" style="26" bestFit="1" customWidth="1"/>
    <col min="9009" max="9018" width="9" style="26"/>
    <col min="9019" max="9019" width="15.125" style="26" bestFit="1" customWidth="1"/>
    <col min="9020" max="9029" width="9" style="26"/>
    <col min="9030" max="9030" width="15.125" style="26" bestFit="1" customWidth="1"/>
    <col min="9031" max="9053" width="9" style="26"/>
    <col min="9054" max="9054" width="12.75" style="26" bestFit="1" customWidth="1"/>
    <col min="9055" max="9055" width="11.125" style="26" customWidth="1"/>
    <col min="9056" max="9056" width="13.25" style="26" customWidth="1"/>
    <col min="9057" max="9058" width="9" style="26"/>
    <col min="9059" max="9059" width="34" style="26" customWidth="1"/>
    <col min="9060" max="9060" width="22.5" style="26" customWidth="1"/>
    <col min="9061" max="9061" width="17.875" style="26" customWidth="1"/>
    <col min="9062" max="9064" width="9" style="26"/>
    <col min="9065" max="9065" width="13" style="26" customWidth="1"/>
    <col min="9066" max="9067" width="9.25" style="26" customWidth="1"/>
    <col min="9068" max="9068" width="13.25" style="26" customWidth="1"/>
    <col min="9069" max="9069" width="9.375" style="26" customWidth="1"/>
    <col min="9070" max="9070" width="14.5" style="26" customWidth="1"/>
    <col min="9071" max="9071" width="14.875" style="26" customWidth="1"/>
    <col min="9072" max="9073" width="9" style="26"/>
    <col min="9074" max="9074" width="12.25" style="26" customWidth="1"/>
    <col min="9075" max="9076" width="9" style="26"/>
    <col min="9077" max="9077" width="11.25" style="26" customWidth="1"/>
    <col min="9078" max="9226" width="9" style="26"/>
    <col min="9227" max="9227" width="6.625" style="26" customWidth="1"/>
    <col min="9228" max="9228" width="9" style="26"/>
    <col min="9229" max="9229" width="33.5" style="26" customWidth="1"/>
    <col min="9230" max="9230" width="18.75" style="26" bestFit="1" customWidth="1"/>
    <col min="9231" max="9231" width="15.125" style="26" bestFit="1" customWidth="1"/>
    <col min="9232" max="9241" width="9" style="26"/>
    <col min="9242" max="9242" width="15.125" style="26" bestFit="1" customWidth="1"/>
    <col min="9243" max="9252" width="9" style="26"/>
    <col min="9253" max="9253" width="15.125" style="26" bestFit="1" customWidth="1"/>
    <col min="9254" max="9263" width="9" style="26"/>
    <col min="9264" max="9264" width="15.125" style="26" bestFit="1" customWidth="1"/>
    <col min="9265" max="9274" width="9" style="26"/>
    <col min="9275" max="9275" width="15.125" style="26" bestFit="1" customWidth="1"/>
    <col min="9276" max="9285" width="9" style="26"/>
    <col min="9286" max="9286" width="15.125" style="26" bestFit="1" customWidth="1"/>
    <col min="9287" max="9309" width="9" style="26"/>
    <col min="9310" max="9310" width="12.75" style="26" bestFit="1" customWidth="1"/>
    <col min="9311" max="9311" width="11.125" style="26" customWidth="1"/>
    <col min="9312" max="9312" width="13.25" style="26" customWidth="1"/>
    <col min="9313" max="9314" width="9" style="26"/>
    <col min="9315" max="9315" width="34" style="26" customWidth="1"/>
    <col min="9316" max="9316" width="22.5" style="26" customWidth="1"/>
    <col min="9317" max="9317" width="17.875" style="26" customWidth="1"/>
    <col min="9318" max="9320" width="9" style="26"/>
    <col min="9321" max="9321" width="13" style="26" customWidth="1"/>
    <col min="9322" max="9323" width="9.25" style="26" customWidth="1"/>
    <col min="9324" max="9324" width="13.25" style="26" customWidth="1"/>
    <col min="9325" max="9325" width="9.375" style="26" customWidth="1"/>
    <col min="9326" max="9326" width="14.5" style="26" customWidth="1"/>
    <col min="9327" max="9327" width="14.875" style="26" customWidth="1"/>
    <col min="9328" max="9329" width="9" style="26"/>
    <col min="9330" max="9330" width="12.25" style="26" customWidth="1"/>
    <col min="9331" max="9332" width="9" style="26"/>
    <col min="9333" max="9333" width="11.25" style="26" customWidth="1"/>
    <col min="9334" max="9482" width="9" style="26"/>
    <col min="9483" max="9483" width="6.625" style="26" customWidth="1"/>
    <col min="9484" max="9484" width="9" style="26"/>
    <col min="9485" max="9485" width="33.5" style="26" customWidth="1"/>
    <col min="9486" max="9486" width="18.75" style="26" bestFit="1" customWidth="1"/>
    <col min="9487" max="9487" width="15.125" style="26" bestFit="1" customWidth="1"/>
    <col min="9488" max="9497" width="9" style="26"/>
    <col min="9498" max="9498" width="15.125" style="26" bestFit="1" customWidth="1"/>
    <col min="9499" max="9508" width="9" style="26"/>
    <col min="9509" max="9509" width="15.125" style="26" bestFit="1" customWidth="1"/>
    <col min="9510" max="9519" width="9" style="26"/>
    <col min="9520" max="9520" width="15.125" style="26" bestFit="1" customWidth="1"/>
    <col min="9521" max="9530" width="9" style="26"/>
    <col min="9531" max="9531" width="15.125" style="26" bestFit="1" customWidth="1"/>
    <col min="9532" max="9541" width="9" style="26"/>
    <col min="9542" max="9542" width="15.125" style="26" bestFit="1" customWidth="1"/>
    <col min="9543" max="9565" width="9" style="26"/>
    <col min="9566" max="9566" width="12.75" style="26" bestFit="1" customWidth="1"/>
    <col min="9567" max="9567" width="11.125" style="26" customWidth="1"/>
    <col min="9568" max="9568" width="13.25" style="26" customWidth="1"/>
    <col min="9569" max="9570" width="9" style="26"/>
    <col min="9571" max="9571" width="34" style="26" customWidth="1"/>
    <col min="9572" max="9572" width="22.5" style="26" customWidth="1"/>
    <col min="9573" max="9573" width="17.875" style="26" customWidth="1"/>
    <col min="9574" max="9576" width="9" style="26"/>
    <col min="9577" max="9577" width="13" style="26" customWidth="1"/>
    <col min="9578" max="9579" width="9.25" style="26" customWidth="1"/>
    <col min="9580" max="9580" width="13.25" style="26" customWidth="1"/>
    <col min="9581" max="9581" width="9.375" style="26" customWidth="1"/>
    <col min="9582" max="9582" width="14.5" style="26" customWidth="1"/>
    <col min="9583" max="9583" width="14.875" style="26" customWidth="1"/>
    <col min="9584" max="9585" width="9" style="26"/>
    <col min="9586" max="9586" width="12.25" style="26" customWidth="1"/>
    <col min="9587" max="9588" width="9" style="26"/>
    <col min="9589" max="9589" width="11.25" style="26" customWidth="1"/>
    <col min="9590" max="9738" width="9" style="26"/>
    <col min="9739" max="9739" width="6.625" style="26" customWidth="1"/>
    <col min="9740" max="9740" width="9" style="26"/>
    <col min="9741" max="9741" width="33.5" style="26" customWidth="1"/>
    <col min="9742" max="9742" width="18.75" style="26" bestFit="1" customWidth="1"/>
    <col min="9743" max="9743" width="15.125" style="26" bestFit="1" customWidth="1"/>
    <col min="9744" max="9753" width="9" style="26"/>
    <col min="9754" max="9754" width="15.125" style="26" bestFit="1" customWidth="1"/>
    <col min="9755" max="9764" width="9" style="26"/>
    <col min="9765" max="9765" width="15.125" style="26" bestFit="1" customWidth="1"/>
    <col min="9766" max="9775" width="9" style="26"/>
    <col min="9776" max="9776" width="15.125" style="26" bestFit="1" customWidth="1"/>
    <col min="9777" max="9786" width="9" style="26"/>
    <col min="9787" max="9787" width="15.125" style="26" bestFit="1" customWidth="1"/>
    <col min="9788" max="9797" width="9" style="26"/>
    <col min="9798" max="9798" width="15.125" style="26" bestFit="1" customWidth="1"/>
    <col min="9799" max="9821" width="9" style="26"/>
    <col min="9822" max="9822" width="12.75" style="26" bestFit="1" customWidth="1"/>
    <col min="9823" max="9823" width="11.125" style="26" customWidth="1"/>
    <col min="9824" max="9824" width="13.25" style="26" customWidth="1"/>
    <col min="9825" max="9826" width="9" style="26"/>
    <col min="9827" max="9827" width="34" style="26" customWidth="1"/>
    <col min="9828" max="9828" width="22.5" style="26" customWidth="1"/>
    <col min="9829" max="9829" width="17.875" style="26" customWidth="1"/>
    <col min="9830" max="9832" width="9" style="26"/>
    <col min="9833" max="9833" width="13" style="26" customWidth="1"/>
    <col min="9834" max="9835" width="9.25" style="26" customWidth="1"/>
    <col min="9836" max="9836" width="13.25" style="26" customWidth="1"/>
    <col min="9837" max="9837" width="9.375" style="26" customWidth="1"/>
    <col min="9838" max="9838" width="14.5" style="26" customWidth="1"/>
    <col min="9839" max="9839" width="14.875" style="26" customWidth="1"/>
    <col min="9840" max="9841" width="9" style="26"/>
    <col min="9842" max="9842" width="12.25" style="26" customWidth="1"/>
    <col min="9843" max="9844" width="9" style="26"/>
    <col min="9845" max="9845" width="11.25" style="26" customWidth="1"/>
    <col min="9846" max="9994" width="9" style="26"/>
    <col min="9995" max="9995" width="6.625" style="26" customWidth="1"/>
    <col min="9996" max="9996" width="9" style="26"/>
    <col min="9997" max="9997" width="33.5" style="26" customWidth="1"/>
    <col min="9998" max="9998" width="18.75" style="26" bestFit="1" customWidth="1"/>
    <col min="9999" max="9999" width="15.125" style="26" bestFit="1" customWidth="1"/>
    <col min="10000" max="10009" width="9" style="26"/>
    <col min="10010" max="10010" width="15.125" style="26" bestFit="1" customWidth="1"/>
    <col min="10011" max="10020" width="9" style="26"/>
    <col min="10021" max="10021" width="15.125" style="26" bestFit="1" customWidth="1"/>
    <col min="10022" max="10031" width="9" style="26"/>
    <col min="10032" max="10032" width="15.125" style="26" bestFit="1" customWidth="1"/>
    <col min="10033" max="10042" width="9" style="26"/>
    <col min="10043" max="10043" width="15.125" style="26" bestFit="1" customWidth="1"/>
    <col min="10044" max="10053" width="9" style="26"/>
    <col min="10054" max="10054" width="15.125" style="26" bestFit="1" customWidth="1"/>
    <col min="10055" max="10077" width="9" style="26"/>
    <col min="10078" max="10078" width="12.75" style="26" bestFit="1" customWidth="1"/>
    <col min="10079" max="10079" width="11.125" style="26" customWidth="1"/>
    <col min="10080" max="10080" width="13.25" style="26" customWidth="1"/>
    <col min="10081" max="10082" width="9" style="26"/>
    <col min="10083" max="10083" width="34" style="26" customWidth="1"/>
    <col min="10084" max="10084" width="22.5" style="26" customWidth="1"/>
    <col min="10085" max="10085" width="17.875" style="26" customWidth="1"/>
    <col min="10086" max="10088" width="9" style="26"/>
    <col min="10089" max="10089" width="13" style="26" customWidth="1"/>
    <col min="10090" max="10091" width="9.25" style="26" customWidth="1"/>
    <col min="10092" max="10092" width="13.25" style="26" customWidth="1"/>
    <col min="10093" max="10093" width="9.375" style="26" customWidth="1"/>
    <col min="10094" max="10094" width="14.5" style="26" customWidth="1"/>
    <col min="10095" max="10095" width="14.875" style="26" customWidth="1"/>
    <col min="10096" max="10097" width="9" style="26"/>
    <col min="10098" max="10098" width="12.25" style="26" customWidth="1"/>
    <col min="10099" max="10100" width="9" style="26"/>
    <col min="10101" max="10101" width="11.25" style="26" customWidth="1"/>
    <col min="10102" max="10250" width="9" style="26"/>
    <col min="10251" max="10251" width="6.625" style="26" customWidth="1"/>
    <col min="10252" max="10252" width="9" style="26"/>
    <col min="10253" max="10253" width="33.5" style="26" customWidth="1"/>
    <col min="10254" max="10254" width="18.75" style="26" bestFit="1" customWidth="1"/>
    <col min="10255" max="10255" width="15.125" style="26" bestFit="1" customWidth="1"/>
    <col min="10256" max="10265" width="9" style="26"/>
    <col min="10266" max="10266" width="15.125" style="26" bestFit="1" customWidth="1"/>
    <col min="10267" max="10276" width="9" style="26"/>
    <col min="10277" max="10277" width="15.125" style="26" bestFit="1" customWidth="1"/>
    <col min="10278" max="10287" width="9" style="26"/>
    <col min="10288" max="10288" width="15.125" style="26" bestFit="1" customWidth="1"/>
    <col min="10289" max="10298" width="9" style="26"/>
    <col min="10299" max="10299" width="15.125" style="26" bestFit="1" customWidth="1"/>
    <col min="10300" max="10309" width="9" style="26"/>
    <col min="10310" max="10310" width="15.125" style="26" bestFit="1" customWidth="1"/>
    <col min="10311" max="10333" width="9" style="26"/>
    <col min="10334" max="10334" width="12.75" style="26" bestFit="1" customWidth="1"/>
    <col min="10335" max="10335" width="11.125" style="26" customWidth="1"/>
    <col min="10336" max="10336" width="13.25" style="26" customWidth="1"/>
    <col min="10337" max="10338" width="9" style="26"/>
    <col min="10339" max="10339" width="34" style="26" customWidth="1"/>
    <col min="10340" max="10340" width="22.5" style="26" customWidth="1"/>
    <col min="10341" max="10341" width="17.875" style="26" customWidth="1"/>
    <col min="10342" max="10344" width="9" style="26"/>
    <col min="10345" max="10345" width="13" style="26" customWidth="1"/>
    <col min="10346" max="10347" width="9.25" style="26" customWidth="1"/>
    <col min="10348" max="10348" width="13.25" style="26" customWidth="1"/>
    <col min="10349" max="10349" width="9.375" style="26" customWidth="1"/>
    <col min="10350" max="10350" width="14.5" style="26" customWidth="1"/>
    <col min="10351" max="10351" width="14.875" style="26" customWidth="1"/>
    <col min="10352" max="10353" width="9" style="26"/>
    <col min="10354" max="10354" width="12.25" style="26" customWidth="1"/>
    <col min="10355" max="10356" width="9" style="26"/>
    <col min="10357" max="10357" width="11.25" style="26" customWidth="1"/>
    <col min="10358" max="10506" width="9" style="26"/>
    <col min="10507" max="10507" width="6.625" style="26" customWidth="1"/>
    <col min="10508" max="10508" width="9" style="26"/>
    <col min="10509" max="10509" width="33.5" style="26" customWidth="1"/>
    <col min="10510" max="10510" width="18.75" style="26" bestFit="1" customWidth="1"/>
    <col min="10511" max="10511" width="15.125" style="26" bestFit="1" customWidth="1"/>
    <col min="10512" max="10521" width="9" style="26"/>
    <col min="10522" max="10522" width="15.125" style="26" bestFit="1" customWidth="1"/>
    <col min="10523" max="10532" width="9" style="26"/>
    <col min="10533" max="10533" width="15.125" style="26" bestFit="1" customWidth="1"/>
    <col min="10534" max="10543" width="9" style="26"/>
    <col min="10544" max="10544" width="15.125" style="26" bestFit="1" customWidth="1"/>
    <col min="10545" max="10554" width="9" style="26"/>
    <col min="10555" max="10555" width="15.125" style="26" bestFit="1" customWidth="1"/>
    <col min="10556" max="10565" width="9" style="26"/>
    <col min="10566" max="10566" width="15.125" style="26" bestFit="1" customWidth="1"/>
    <col min="10567" max="10589" width="9" style="26"/>
    <col min="10590" max="10590" width="12.75" style="26" bestFit="1" customWidth="1"/>
    <col min="10591" max="10591" width="11.125" style="26" customWidth="1"/>
    <col min="10592" max="10592" width="13.25" style="26" customWidth="1"/>
    <col min="10593" max="10594" width="9" style="26"/>
    <col min="10595" max="10595" width="34" style="26" customWidth="1"/>
    <col min="10596" max="10596" width="22.5" style="26" customWidth="1"/>
    <col min="10597" max="10597" width="17.875" style="26" customWidth="1"/>
    <col min="10598" max="10600" width="9" style="26"/>
    <col min="10601" max="10601" width="13" style="26" customWidth="1"/>
    <col min="10602" max="10603" width="9.25" style="26" customWidth="1"/>
    <col min="10604" max="10604" width="13.25" style="26" customWidth="1"/>
    <col min="10605" max="10605" width="9.375" style="26" customWidth="1"/>
    <col min="10606" max="10606" width="14.5" style="26" customWidth="1"/>
    <col min="10607" max="10607" width="14.875" style="26" customWidth="1"/>
    <col min="10608" max="10609" width="9" style="26"/>
    <col min="10610" max="10610" width="12.25" style="26" customWidth="1"/>
    <col min="10611" max="10612" width="9" style="26"/>
    <col min="10613" max="10613" width="11.25" style="26" customWidth="1"/>
    <col min="10614" max="10762" width="9" style="26"/>
    <col min="10763" max="10763" width="6.625" style="26" customWidth="1"/>
    <col min="10764" max="10764" width="9" style="26"/>
    <col min="10765" max="10765" width="33.5" style="26" customWidth="1"/>
    <col min="10766" max="10766" width="18.75" style="26" bestFit="1" customWidth="1"/>
    <col min="10767" max="10767" width="15.125" style="26" bestFit="1" customWidth="1"/>
    <col min="10768" max="10777" width="9" style="26"/>
    <col min="10778" max="10778" width="15.125" style="26" bestFit="1" customWidth="1"/>
    <col min="10779" max="10788" width="9" style="26"/>
    <col min="10789" max="10789" width="15.125" style="26" bestFit="1" customWidth="1"/>
    <col min="10790" max="10799" width="9" style="26"/>
    <col min="10800" max="10800" width="15.125" style="26" bestFit="1" customWidth="1"/>
    <col min="10801" max="10810" width="9" style="26"/>
    <col min="10811" max="10811" width="15.125" style="26" bestFit="1" customWidth="1"/>
    <col min="10812" max="10821" width="9" style="26"/>
    <col min="10822" max="10822" width="15.125" style="26" bestFit="1" customWidth="1"/>
    <col min="10823" max="10845" width="9" style="26"/>
    <col min="10846" max="10846" width="12.75" style="26" bestFit="1" customWidth="1"/>
    <col min="10847" max="10847" width="11.125" style="26" customWidth="1"/>
    <col min="10848" max="10848" width="13.25" style="26" customWidth="1"/>
    <col min="10849" max="10850" width="9" style="26"/>
    <col min="10851" max="10851" width="34" style="26" customWidth="1"/>
    <col min="10852" max="10852" width="22.5" style="26" customWidth="1"/>
    <col min="10853" max="10853" width="17.875" style="26" customWidth="1"/>
    <col min="10854" max="10856" width="9" style="26"/>
    <col min="10857" max="10857" width="13" style="26" customWidth="1"/>
    <col min="10858" max="10859" width="9.25" style="26" customWidth="1"/>
    <col min="10860" max="10860" width="13.25" style="26" customWidth="1"/>
    <col min="10861" max="10861" width="9.375" style="26" customWidth="1"/>
    <col min="10862" max="10862" width="14.5" style="26" customWidth="1"/>
    <col min="10863" max="10863" width="14.875" style="26" customWidth="1"/>
    <col min="10864" max="10865" width="9" style="26"/>
    <col min="10866" max="10866" width="12.25" style="26" customWidth="1"/>
    <col min="10867" max="10868" width="9" style="26"/>
    <col min="10869" max="10869" width="11.25" style="26" customWidth="1"/>
    <col min="10870" max="11018" width="9" style="26"/>
    <col min="11019" max="11019" width="6.625" style="26" customWidth="1"/>
    <col min="11020" max="11020" width="9" style="26"/>
    <col min="11021" max="11021" width="33.5" style="26" customWidth="1"/>
    <col min="11022" max="11022" width="18.75" style="26" bestFit="1" customWidth="1"/>
    <col min="11023" max="11023" width="15.125" style="26" bestFit="1" customWidth="1"/>
    <col min="11024" max="11033" width="9" style="26"/>
    <col min="11034" max="11034" width="15.125" style="26" bestFit="1" customWidth="1"/>
    <col min="11035" max="11044" width="9" style="26"/>
    <col min="11045" max="11045" width="15.125" style="26" bestFit="1" customWidth="1"/>
    <col min="11046" max="11055" width="9" style="26"/>
    <col min="11056" max="11056" width="15.125" style="26" bestFit="1" customWidth="1"/>
    <col min="11057" max="11066" width="9" style="26"/>
    <col min="11067" max="11067" width="15.125" style="26" bestFit="1" customWidth="1"/>
    <col min="11068" max="11077" width="9" style="26"/>
    <col min="11078" max="11078" width="15.125" style="26" bestFit="1" customWidth="1"/>
    <col min="11079" max="11101" width="9" style="26"/>
    <col min="11102" max="11102" width="12.75" style="26" bestFit="1" customWidth="1"/>
    <col min="11103" max="11103" width="11.125" style="26" customWidth="1"/>
    <col min="11104" max="11104" width="13.25" style="26" customWidth="1"/>
    <col min="11105" max="11106" width="9" style="26"/>
    <col min="11107" max="11107" width="34" style="26" customWidth="1"/>
    <col min="11108" max="11108" width="22.5" style="26" customWidth="1"/>
    <col min="11109" max="11109" width="17.875" style="26" customWidth="1"/>
    <col min="11110" max="11112" width="9" style="26"/>
    <col min="11113" max="11113" width="13" style="26" customWidth="1"/>
    <col min="11114" max="11115" width="9.25" style="26" customWidth="1"/>
    <col min="11116" max="11116" width="13.25" style="26" customWidth="1"/>
    <col min="11117" max="11117" width="9.375" style="26" customWidth="1"/>
    <col min="11118" max="11118" width="14.5" style="26" customWidth="1"/>
    <col min="11119" max="11119" width="14.875" style="26" customWidth="1"/>
    <col min="11120" max="11121" width="9" style="26"/>
    <col min="11122" max="11122" width="12.25" style="26" customWidth="1"/>
    <col min="11123" max="11124" width="9" style="26"/>
    <col min="11125" max="11125" width="11.25" style="26" customWidth="1"/>
    <col min="11126" max="11274" width="9" style="26"/>
    <col min="11275" max="11275" width="6.625" style="26" customWidth="1"/>
    <col min="11276" max="11276" width="9" style="26"/>
    <col min="11277" max="11277" width="33.5" style="26" customWidth="1"/>
    <col min="11278" max="11278" width="18.75" style="26" bestFit="1" customWidth="1"/>
    <col min="11279" max="11279" width="15.125" style="26" bestFit="1" customWidth="1"/>
    <col min="11280" max="11289" width="9" style="26"/>
    <col min="11290" max="11290" width="15.125" style="26" bestFit="1" customWidth="1"/>
    <col min="11291" max="11300" width="9" style="26"/>
    <col min="11301" max="11301" width="15.125" style="26" bestFit="1" customWidth="1"/>
    <col min="11302" max="11311" width="9" style="26"/>
    <col min="11312" max="11312" width="15.125" style="26" bestFit="1" customWidth="1"/>
    <col min="11313" max="11322" width="9" style="26"/>
    <col min="11323" max="11323" width="15.125" style="26" bestFit="1" customWidth="1"/>
    <col min="11324" max="11333" width="9" style="26"/>
    <col min="11334" max="11334" width="15.125" style="26" bestFit="1" customWidth="1"/>
    <col min="11335" max="11357" width="9" style="26"/>
    <col min="11358" max="11358" width="12.75" style="26" bestFit="1" customWidth="1"/>
    <col min="11359" max="11359" width="11.125" style="26" customWidth="1"/>
    <col min="11360" max="11360" width="13.25" style="26" customWidth="1"/>
    <col min="11361" max="11362" width="9" style="26"/>
    <col min="11363" max="11363" width="34" style="26" customWidth="1"/>
    <col min="11364" max="11364" width="22.5" style="26" customWidth="1"/>
    <col min="11365" max="11365" width="17.875" style="26" customWidth="1"/>
    <col min="11366" max="11368" width="9" style="26"/>
    <col min="11369" max="11369" width="13" style="26" customWidth="1"/>
    <col min="11370" max="11371" width="9.25" style="26" customWidth="1"/>
    <col min="11372" max="11372" width="13.25" style="26" customWidth="1"/>
    <col min="11373" max="11373" width="9.375" style="26" customWidth="1"/>
    <col min="11374" max="11374" width="14.5" style="26" customWidth="1"/>
    <col min="11375" max="11375" width="14.875" style="26" customWidth="1"/>
    <col min="11376" max="11377" width="9" style="26"/>
    <col min="11378" max="11378" width="12.25" style="26" customWidth="1"/>
    <col min="11379" max="11380" width="9" style="26"/>
    <col min="11381" max="11381" width="11.25" style="26" customWidth="1"/>
    <col min="11382" max="11530" width="9" style="26"/>
    <col min="11531" max="11531" width="6.625" style="26" customWidth="1"/>
    <col min="11532" max="11532" width="9" style="26"/>
    <col min="11533" max="11533" width="33.5" style="26" customWidth="1"/>
    <col min="11534" max="11534" width="18.75" style="26" bestFit="1" customWidth="1"/>
    <col min="11535" max="11535" width="15.125" style="26" bestFit="1" customWidth="1"/>
    <col min="11536" max="11545" width="9" style="26"/>
    <col min="11546" max="11546" width="15.125" style="26" bestFit="1" customWidth="1"/>
    <col min="11547" max="11556" width="9" style="26"/>
    <col min="11557" max="11557" width="15.125" style="26" bestFit="1" customWidth="1"/>
    <col min="11558" max="11567" width="9" style="26"/>
    <col min="11568" max="11568" width="15.125" style="26" bestFit="1" customWidth="1"/>
    <col min="11569" max="11578" width="9" style="26"/>
    <col min="11579" max="11579" width="15.125" style="26" bestFit="1" customWidth="1"/>
    <col min="11580" max="11589" width="9" style="26"/>
    <col min="11590" max="11590" width="15.125" style="26" bestFit="1" customWidth="1"/>
    <col min="11591" max="11613" width="9" style="26"/>
    <col min="11614" max="11614" width="12.75" style="26" bestFit="1" customWidth="1"/>
    <col min="11615" max="11615" width="11.125" style="26" customWidth="1"/>
    <col min="11616" max="11616" width="13.25" style="26" customWidth="1"/>
    <col min="11617" max="11618" width="9" style="26"/>
    <col min="11619" max="11619" width="34" style="26" customWidth="1"/>
    <col min="11620" max="11620" width="22.5" style="26" customWidth="1"/>
    <col min="11621" max="11621" width="17.875" style="26" customWidth="1"/>
    <col min="11622" max="11624" width="9" style="26"/>
    <col min="11625" max="11625" width="13" style="26" customWidth="1"/>
    <col min="11626" max="11627" width="9.25" style="26" customWidth="1"/>
    <col min="11628" max="11628" width="13.25" style="26" customWidth="1"/>
    <col min="11629" max="11629" width="9.375" style="26" customWidth="1"/>
    <col min="11630" max="11630" width="14.5" style="26" customWidth="1"/>
    <col min="11631" max="11631" width="14.875" style="26" customWidth="1"/>
    <col min="11632" max="11633" width="9" style="26"/>
    <col min="11634" max="11634" width="12.25" style="26" customWidth="1"/>
    <col min="11635" max="11636" width="9" style="26"/>
    <col min="11637" max="11637" width="11.25" style="26" customWidth="1"/>
    <col min="11638" max="11786" width="9" style="26"/>
    <col min="11787" max="11787" width="6.625" style="26" customWidth="1"/>
    <col min="11788" max="11788" width="9" style="26"/>
    <col min="11789" max="11789" width="33.5" style="26" customWidth="1"/>
    <col min="11790" max="11790" width="18.75" style="26" bestFit="1" customWidth="1"/>
    <col min="11791" max="11791" width="15.125" style="26" bestFit="1" customWidth="1"/>
    <col min="11792" max="11801" width="9" style="26"/>
    <col min="11802" max="11802" width="15.125" style="26" bestFit="1" customWidth="1"/>
    <col min="11803" max="11812" width="9" style="26"/>
    <col min="11813" max="11813" width="15.125" style="26" bestFit="1" customWidth="1"/>
    <col min="11814" max="11823" width="9" style="26"/>
    <col min="11824" max="11824" width="15.125" style="26" bestFit="1" customWidth="1"/>
    <col min="11825" max="11834" width="9" style="26"/>
    <col min="11835" max="11835" width="15.125" style="26" bestFit="1" customWidth="1"/>
    <col min="11836" max="11845" width="9" style="26"/>
    <col min="11846" max="11846" width="15.125" style="26" bestFit="1" customWidth="1"/>
    <col min="11847" max="11869" width="9" style="26"/>
    <col min="11870" max="11870" width="12.75" style="26" bestFit="1" customWidth="1"/>
    <col min="11871" max="11871" width="11.125" style="26" customWidth="1"/>
    <col min="11872" max="11872" width="13.25" style="26" customWidth="1"/>
    <col min="11873" max="11874" width="9" style="26"/>
    <col min="11875" max="11875" width="34" style="26" customWidth="1"/>
    <col min="11876" max="11876" width="22.5" style="26" customWidth="1"/>
    <col min="11877" max="11877" width="17.875" style="26" customWidth="1"/>
    <col min="11878" max="11880" width="9" style="26"/>
    <col min="11881" max="11881" width="13" style="26" customWidth="1"/>
    <col min="11882" max="11883" width="9.25" style="26" customWidth="1"/>
    <col min="11884" max="11884" width="13.25" style="26" customWidth="1"/>
    <col min="11885" max="11885" width="9.375" style="26" customWidth="1"/>
    <col min="11886" max="11886" width="14.5" style="26" customWidth="1"/>
    <col min="11887" max="11887" width="14.875" style="26" customWidth="1"/>
    <col min="11888" max="11889" width="9" style="26"/>
    <col min="11890" max="11890" width="12.25" style="26" customWidth="1"/>
    <col min="11891" max="11892" width="9" style="26"/>
    <col min="11893" max="11893" width="11.25" style="26" customWidth="1"/>
    <col min="11894" max="12042" width="9" style="26"/>
    <col min="12043" max="12043" width="6.625" style="26" customWidth="1"/>
    <col min="12044" max="12044" width="9" style="26"/>
    <col min="12045" max="12045" width="33.5" style="26" customWidth="1"/>
    <col min="12046" max="12046" width="18.75" style="26" bestFit="1" customWidth="1"/>
    <col min="12047" max="12047" width="15.125" style="26" bestFit="1" customWidth="1"/>
    <col min="12048" max="12057" width="9" style="26"/>
    <col min="12058" max="12058" width="15.125" style="26" bestFit="1" customWidth="1"/>
    <col min="12059" max="12068" width="9" style="26"/>
    <col min="12069" max="12069" width="15.125" style="26" bestFit="1" customWidth="1"/>
    <col min="12070" max="12079" width="9" style="26"/>
    <col min="12080" max="12080" width="15.125" style="26" bestFit="1" customWidth="1"/>
    <col min="12081" max="12090" width="9" style="26"/>
    <col min="12091" max="12091" width="15.125" style="26" bestFit="1" customWidth="1"/>
    <col min="12092" max="12101" width="9" style="26"/>
    <col min="12102" max="12102" width="15.125" style="26" bestFit="1" customWidth="1"/>
    <col min="12103" max="12125" width="9" style="26"/>
    <col min="12126" max="12126" width="12.75" style="26" bestFit="1" customWidth="1"/>
    <col min="12127" max="12127" width="11.125" style="26" customWidth="1"/>
    <col min="12128" max="12128" width="13.25" style="26" customWidth="1"/>
    <col min="12129" max="12130" width="9" style="26"/>
    <col min="12131" max="12131" width="34" style="26" customWidth="1"/>
    <col min="12132" max="12132" width="22.5" style="26" customWidth="1"/>
    <col min="12133" max="12133" width="17.875" style="26" customWidth="1"/>
    <col min="12134" max="12136" width="9" style="26"/>
    <col min="12137" max="12137" width="13" style="26" customWidth="1"/>
    <col min="12138" max="12139" width="9.25" style="26" customWidth="1"/>
    <col min="12140" max="12140" width="13.25" style="26" customWidth="1"/>
    <col min="12141" max="12141" width="9.375" style="26" customWidth="1"/>
    <col min="12142" max="12142" width="14.5" style="26" customWidth="1"/>
    <col min="12143" max="12143" width="14.875" style="26" customWidth="1"/>
    <col min="12144" max="12145" width="9" style="26"/>
    <col min="12146" max="12146" width="12.25" style="26" customWidth="1"/>
    <col min="12147" max="12148" width="9" style="26"/>
    <col min="12149" max="12149" width="11.25" style="26" customWidth="1"/>
    <col min="12150" max="12298" width="9" style="26"/>
    <col min="12299" max="12299" width="6.625" style="26" customWidth="1"/>
    <col min="12300" max="12300" width="9" style="26"/>
    <col min="12301" max="12301" width="33.5" style="26" customWidth="1"/>
    <col min="12302" max="12302" width="18.75" style="26" bestFit="1" customWidth="1"/>
    <col min="12303" max="12303" width="15.125" style="26" bestFit="1" customWidth="1"/>
    <col min="12304" max="12313" width="9" style="26"/>
    <col min="12314" max="12314" width="15.125" style="26" bestFit="1" customWidth="1"/>
    <col min="12315" max="12324" width="9" style="26"/>
    <col min="12325" max="12325" width="15.125" style="26" bestFit="1" customWidth="1"/>
    <col min="12326" max="12335" width="9" style="26"/>
    <col min="12336" max="12336" width="15.125" style="26" bestFit="1" customWidth="1"/>
    <col min="12337" max="12346" width="9" style="26"/>
    <col min="12347" max="12347" width="15.125" style="26" bestFit="1" customWidth="1"/>
    <col min="12348" max="12357" width="9" style="26"/>
    <col min="12358" max="12358" width="15.125" style="26" bestFit="1" customWidth="1"/>
    <col min="12359" max="12381" width="9" style="26"/>
    <col min="12382" max="12382" width="12.75" style="26" bestFit="1" customWidth="1"/>
    <col min="12383" max="12383" width="11.125" style="26" customWidth="1"/>
    <col min="12384" max="12384" width="13.25" style="26" customWidth="1"/>
    <col min="12385" max="12386" width="9" style="26"/>
    <col min="12387" max="12387" width="34" style="26" customWidth="1"/>
    <col min="12388" max="12388" width="22.5" style="26" customWidth="1"/>
    <col min="12389" max="12389" width="17.875" style="26" customWidth="1"/>
    <col min="12390" max="12392" width="9" style="26"/>
    <col min="12393" max="12393" width="13" style="26" customWidth="1"/>
    <col min="12394" max="12395" width="9.25" style="26" customWidth="1"/>
    <col min="12396" max="12396" width="13.25" style="26" customWidth="1"/>
    <col min="12397" max="12397" width="9.375" style="26" customWidth="1"/>
    <col min="12398" max="12398" width="14.5" style="26" customWidth="1"/>
    <col min="12399" max="12399" width="14.875" style="26" customWidth="1"/>
    <col min="12400" max="12401" width="9" style="26"/>
    <col min="12402" max="12402" width="12.25" style="26" customWidth="1"/>
    <col min="12403" max="12404" width="9" style="26"/>
    <col min="12405" max="12405" width="11.25" style="26" customWidth="1"/>
    <col min="12406" max="12554" width="9" style="26"/>
    <col min="12555" max="12555" width="6.625" style="26" customWidth="1"/>
    <col min="12556" max="12556" width="9" style="26"/>
    <col min="12557" max="12557" width="33.5" style="26" customWidth="1"/>
    <col min="12558" max="12558" width="18.75" style="26" bestFit="1" customWidth="1"/>
    <col min="12559" max="12559" width="15.125" style="26" bestFit="1" customWidth="1"/>
    <col min="12560" max="12569" width="9" style="26"/>
    <col min="12570" max="12570" width="15.125" style="26" bestFit="1" customWidth="1"/>
    <col min="12571" max="12580" width="9" style="26"/>
    <col min="12581" max="12581" width="15.125" style="26" bestFit="1" customWidth="1"/>
    <col min="12582" max="12591" width="9" style="26"/>
    <col min="12592" max="12592" width="15.125" style="26" bestFit="1" customWidth="1"/>
    <col min="12593" max="12602" width="9" style="26"/>
    <col min="12603" max="12603" width="15.125" style="26" bestFit="1" customWidth="1"/>
    <col min="12604" max="12613" width="9" style="26"/>
    <col min="12614" max="12614" width="15.125" style="26" bestFit="1" customWidth="1"/>
    <col min="12615" max="12637" width="9" style="26"/>
    <col min="12638" max="12638" width="12.75" style="26" bestFit="1" customWidth="1"/>
    <col min="12639" max="12639" width="11.125" style="26" customWidth="1"/>
    <col min="12640" max="12640" width="13.25" style="26" customWidth="1"/>
    <col min="12641" max="12642" width="9" style="26"/>
    <col min="12643" max="12643" width="34" style="26" customWidth="1"/>
    <col min="12644" max="12644" width="22.5" style="26" customWidth="1"/>
    <col min="12645" max="12645" width="17.875" style="26" customWidth="1"/>
    <col min="12646" max="12648" width="9" style="26"/>
    <col min="12649" max="12649" width="13" style="26" customWidth="1"/>
    <col min="12650" max="12651" width="9.25" style="26" customWidth="1"/>
    <col min="12652" max="12652" width="13.25" style="26" customWidth="1"/>
    <col min="12653" max="12653" width="9.375" style="26" customWidth="1"/>
    <col min="12654" max="12654" width="14.5" style="26" customWidth="1"/>
    <col min="12655" max="12655" width="14.875" style="26" customWidth="1"/>
    <col min="12656" max="12657" width="9" style="26"/>
    <col min="12658" max="12658" width="12.25" style="26" customWidth="1"/>
    <col min="12659" max="12660" width="9" style="26"/>
    <col min="12661" max="12661" width="11.25" style="26" customWidth="1"/>
    <col min="12662" max="12810" width="9" style="26"/>
    <col min="12811" max="12811" width="6.625" style="26" customWidth="1"/>
    <col min="12812" max="12812" width="9" style="26"/>
    <col min="12813" max="12813" width="33.5" style="26" customWidth="1"/>
    <col min="12814" max="12814" width="18.75" style="26" bestFit="1" customWidth="1"/>
    <col min="12815" max="12815" width="15.125" style="26" bestFit="1" customWidth="1"/>
    <col min="12816" max="12825" width="9" style="26"/>
    <col min="12826" max="12826" width="15.125" style="26" bestFit="1" customWidth="1"/>
    <col min="12827" max="12836" width="9" style="26"/>
    <col min="12837" max="12837" width="15.125" style="26" bestFit="1" customWidth="1"/>
    <col min="12838" max="12847" width="9" style="26"/>
    <col min="12848" max="12848" width="15.125" style="26" bestFit="1" customWidth="1"/>
    <col min="12849" max="12858" width="9" style="26"/>
    <col min="12859" max="12859" width="15.125" style="26" bestFit="1" customWidth="1"/>
    <col min="12860" max="12869" width="9" style="26"/>
    <col min="12870" max="12870" width="15.125" style="26" bestFit="1" customWidth="1"/>
    <col min="12871" max="12893" width="9" style="26"/>
    <col min="12894" max="12894" width="12.75" style="26" bestFit="1" customWidth="1"/>
    <col min="12895" max="12895" width="11.125" style="26" customWidth="1"/>
    <col min="12896" max="12896" width="13.25" style="26" customWidth="1"/>
    <col min="12897" max="12898" width="9" style="26"/>
    <col min="12899" max="12899" width="34" style="26" customWidth="1"/>
    <col min="12900" max="12900" width="22.5" style="26" customWidth="1"/>
    <col min="12901" max="12901" width="17.875" style="26" customWidth="1"/>
    <col min="12902" max="12904" width="9" style="26"/>
    <col min="12905" max="12905" width="13" style="26" customWidth="1"/>
    <col min="12906" max="12907" width="9.25" style="26" customWidth="1"/>
    <col min="12908" max="12908" width="13.25" style="26" customWidth="1"/>
    <col min="12909" max="12909" width="9.375" style="26" customWidth="1"/>
    <col min="12910" max="12910" width="14.5" style="26" customWidth="1"/>
    <col min="12911" max="12911" width="14.875" style="26" customWidth="1"/>
    <col min="12912" max="12913" width="9" style="26"/>
    <col min="12914" max="12914" width="12.25" style="26" customWidth="1"/>
    <col min="12915" max="12916" width="9" style="26"/>
    <col min="12917" max="12917" width="11.25" style="26" customWidth="1"/>
    <col min="12918" max="13066" width="9" style="26"/>
    <col min="13067" max="13067" width="6.625" style="26" customWidth="1"/>
    <col min="13068" max="13068" width="9" style="26"/>
    <col min="13069" max="13069" width="33.5" style="26" customWidth="1"/>
    <col min="13070" max="13070" width="18.75" style="26" bestFit="1" customWidth="1"/>
    <col min="13071" max="13071" width="15.125" style="26" bestFit="1" customWidth="1"/>
    <col min="13072" max="13081" width="9" style="26"/>
    <col min="13082" max="13082" width="15.125" style="26" bestFit="1" customWidth="1"/>
    <col min="13083" max="13092" width="9" style="26"/>
    <col min="13093" max="13093" width="15.125" style="26" bestFit="1" customWidth="1"/>
    <col min="13094" max="13103" width="9" style="26"/>
    <col min="13104" max="13104" width="15.125" style="26" bestFit="1" customWidth="1"/>
    <col min="13105" max="13114" width="9" style="26"/>
    <col min="13115" max="13115" width="15.125" style="26" bestFit="1" customWidth="1"/>
    <col min="13116" max="13125" width="9" style="26"/>
    <col min="13126" max="13126" width="15.125" style="26" bestFit="1" customWidth="1"/>
    <col min="13127" max="13149" width="9" style="26"/>
    <col min="13150" max="13150" width="12.75" style="26" bestFit="1" customWidth="1"/>
    <col min="13151" max="13151" width="11.125" style="26" customWidth="1"/>
    <col min="13152" max="13152" width="13.25" style="26" customWidth="1"/>
    <col min="13153" max="13154" width="9" style="26"/>
    <col min="13155" max="13155" width="34" style="26" customWidth="1"/>
    <col min="13156" max="13156" width="22.5" style="26" customWidth="1"/>
    <col min="13157" max="13157" width="17.875" style="26" customWidth="1"/>
    <col min="13158" max="13160" width="9" style="26"/>
    <col min="13161" max="13161" width="13" style="26" customWidth="1"/>
    <col min="13162" max="13163" width="9.25" style="26" customWidth="1"/>
    <col min="13164" max="13164" width="13.25" style="26" customWidth="1"/>
    <col min="13165" max="13165" width="9.375" style="26" customWidth="1"/>
    <col min="13166" max="13166" width="14.5" style="26" customWidth="1"/>
    <col min="13167" max="13167" width="14.875" style="26" customWidth="1"/>
    <col min="13168" max="13169" width="9" style="26"/>
    <col min="13170" max="13170" width="12.25" style="26" customWidth="1"/>
    <col min="13171" max="13172" width="9" style="26"/>
    <col min="13173" max="13173" width="11.25" style="26" customWidth="1"/>
    <col min="13174" max="13322" width="9" style="26"/>
    <col min="13323" max="13323" width="6.625" style="26" customWidth="1"/>
    <col min="13324" max="13324" width="9" style="26"/>
    <col min="13325" max="13325" width="33.5" style="26" customWidth="1"/>
    <col min="13326" max="13326" width="18.75" style="26" bestFit="1" customWidth="1"/>
    <col min="13327" max="13327" width="15.125" style="26" bestFit="1" customWidth="1"/>
    <col min="13328" max="13337" width="9" style="26"/>
    <col min="13338" max="13338" width="15.125" style="26" bestFit="1" customWidth="1"/>
    <col min="13339" max="13348" width="9" style="26"/>
    <col min="13349" max="13349" width="15.125" style="26" bestFit="1" customWidth="1"/>
    <col min="13350" max="13359" width="9" style="26"/>
    <col min="13360" max="13360" width="15.125" style="26" bestFit="1" customWidth="1"/>
    <col min="13361" max="13370" width="9" style="26"/>
    <col min="13371" max="13371" width="15.125" style="26" bestFit="1" customWidth="1"/>
    <col min="13372" max="13381" width="9" style="26"/>
    <col min="13382" max="13382" width="15.125" style="26" bestFit="1" customWidth="1"/>
    <col min="13383" max="13405" width="9" style="26"/>
    <col min="13406" max="13406" width="12.75" style="26" bestFit="1" customWidth="1"/>
    <col min="13407" max="13407" width="11.125" style="26" customWidth="1"/>
    <col min="13408" max="13408" width="13.25" style="26" customWidth="1"/>
    <col min="13409" max="13410" width="9" style="26"/>
    <col min="13411" max="13411" width="34" style="26" customWidth="1"/>
    <col min="13412" max="13412" width="22.5" style="26" customWidth="1"/>
    <col min="13413" max="13413" width="17.875" style="26" customWidth="1"/>
    <col min="13414" max="13416" width="9" style="26"/>
    <col min="13417" max="13417" width="13" style="26" customWidth="1"/>
    <col min="13418" max="13419" width="9.25" style="26" customWidth="1"/>
    <col min="13420" max="13420" width="13.25" style="26" customWidth="1"/>
    <col min="13421" max="13421" width="9.375" style="26" customWidth="1"/>
    <col min="13422" max="13422" width="14.5" style="26" customWidth="1"/>
    <col min="13423" max="13423" width="14.875" style="26" customWidth="1"/>
    <col min="13424" max="13425" width="9" style="26"/>
    <col min="13426" max="13426" width="12.25" style="26" customWidth="1"/>
    <col min="13427" max="13428" width="9" style="26"/>
    <col min="13429" max="13429" width="11.25" style="26" customWidth="1"/>
    <col min="13430" max="13578" width="9" style="26"/>
    <col min="13579" max="13579" width="6.625" style="26" customWidth="1"/>
    <col min="13580" max="13580" width="9" style="26"/>
    <col min="13581" max="13581" width="33.5" style="26" customWidth="1"/>
    <col min="13582" max="13582" width="18.75" style="26" bestFit="1" customWidth="1"/>
    <col min="13583" max="13583" width="15.125" style="26" bestFit="1" customWidth="1"/>
    <col min="13584" max="13593" width="9" style="26"/>
    <col min="13594" max="13594" width="15.125" style="26" bestFit="1" customWidth="1"/>
    <col min="13595" max="13604" width="9" style="26"/>
    <col min="13605" max="13605" width="15.125" style="26" bestFit="1" customWidth="1"/>
    <col min="13606" max="13615" width="9" style="26"/>
    <col min="13616" max="13616" width="15.125" style="26" bestFit="1" customWidth="1"/>
    <col min="13617" max="13626" width="9" style="26"/>
    <col min="13627" max="13627" width="15.125" style="26" bestFit="1" customWidth="1"/>
    <col min="13628" max="13637" width="9" style="26"/>
    <col min="13638" max="13638" width="15.125" style="26" bestFit="1" customWidth="1"/>
    <col min="13639" max="13661" width="9" style="26"/>
    <col min="13662" max="13662" width="12.75" style="26" bestFit="1" customWidth="1"/>
    <col min="13663" max="13663" width="11.125" style="26" customWidth="1"/>
    <col min="13664" max="13664" width="13.25" style="26" customWidth="1"/>
    <col min="13665" max="13666" width="9" style="26"/>
    <col min="13667" max="13667" width="34" style="26" customWidth="1"/>
    <col min="13668" max="13668" width="22.5" style="26" customWidth="1"/>
    <col min="13669" max="13669" width="17.875" style="26" customWidth="1"/>
    <col min="13670" max="13672" width="9" style="26"/>
    <col min="13673" max="13673" width="13" style="26" customWidth="1"/>
    <col min="13674" max="13675" width="9.25" style="26" customWidth="1"/>
    <col min="13676" max="13676" width="13.25" style="26" customWidth="1"/>
    <col min="13677" max="13677" width="9.375" style="26" customWidth="1"/>
    <col min="13678" max="13678" width="14.5" style="26" customWidth="1"/>
    <col min="13679" max="13679" width="14.875" style="26" customWidth="1"/>
    <col min="13680" max="13681" width="9" style="26"/>
    <col min="13682" max="13682" width="12.25" style="26" customWidth="1"/>
    <col min="13683" max="13684" width="9" style="26"/>
    <col min="13685" max="13685" width="11.25" style="26" customWidth="1"/>
    <col min="13686" max="13834" width="9" style="26"/>
    <col min="13835" max="13835" width="6.625" style="26" customWidth="1"/>
    <col min="13836" max="13836" width="9" style="26"/>
    <col min="13837" max="13837" width="33.5" style="26" customWidth="1"/>
    <col min="13838" max="13838" width="18.75" style="26" bestFit="1" customWidth="1"/>
    <col min="13839" max="13839" width="15.125" style="26" bestFit="1" customWidth="1"/>
    <col min="13840" max="13849" width="9" style="26"/>
    <col min="13850" max="13850" width="15.125" style="26" bestFit="1" customWidth="1"/>
    <col min="13851" max="13860" width="9" style="26"/>
    <col min="13861" max="13861" width="15.125" style="26" bestFit="1" customWidth="1"/>
    <col min="13862" max="13871" width="9" style="26"/>
    <col min="13872" max="13872" width="15.125" style="26" bestFit="1" customWidth="1"/>
    <col min="13873" max="13882" width="9" style="26"/>
    <col min="13883" max="13883" width="15.125" style="26" bestFit="1" customWidth="1"/>
    <col min="13884" max="13893" width="9" style="26"/>
    <col min="13894" max="13894" width="15.125" style="26" bestFit="1" customWidth="1"/>
    <col min="13895" max="13917" width="9" style="26"/>
    <col min="13918" max="13918" width="12.75" style="26" bestFit="1" customWidth="1"/>
    <col min="13919" max="13919" width="11.125" style="26" customWidth="1"/>
    <col min="13920" max="13920" width="13.25" style="26" customWidth="1"/>
    <col min="13921" max="13922" width="9" style="26"/>
    <col min="13923" max="13923" width="34" style="26" customWidth="1"/>
    <col min="13924" max="13924" width="22.5" style="26" customWidth="1"/>
    <col min="13925" max="13925" width="17.875" style="26" customWidth="1"/>
    <col min="13926" max="13928" width="9" style="26"/>
    <col min="13929" max="13929" width="13" style="26" customWidth="1"/>
    <col min="13930" max="13931" width="9.25" style="26" customWidth="1"/>
    <col min="13932" max="13932" width="13.25" style="26" customWidth="1"/>
    <col min="13933" max="13933" width="9.375" style="26" customWidth="1"/>
    <col min="13934" max="13934" width="14.5" style="26" customWidth="1"/>
    <col min="13935" max="13935" width="14.875" style="26" customWidth="1"/>
    <col min="13936" max="13937" width="9" style="26"/>
    <col min="13938" max="13938" width="12.25" style="26" customWidth="1"/>
    <col min="13939" max="13940" width="9" style="26"/>
    <col min="13941" max="13941" width="11.25" style="26" customWidth="1"/>
    <col min="13942" max="14090" width="9" style="26"/>
    <col min="14091" max="14091" width="6.625" style="26" customWidth="1"/>
    <col min="14092" max="14092" width="9" style="26"/>
    <col min="14093" max="14093" width="33.5" style="26" customWidth="1"/>
    <col min="14094" max="14094" width="18.75" style="26" bestFit="1" customWidth="1"/>
    <col min="14095" max="14095" width="15.125" style="26" bestFit="1" customWidth="1"/>
    <col min="14096" max="14105" width="9" style="26"/>
    <col min="14106" max="14106" width="15.125" style="26" bestFit="1" customWidth="1"/>
    <col min="14107" max="14116" width="9" style="26"/>
    <col min="14117" max="14117" width="15.125" style="26" bestFit="1" customWidth="1"/>
    <col min="14118" max="14127" width="9" style="26"/>
    <col min="14128" max="14128" width="15.125" style="26" bestFit="1" customWidth="1"/>
    <col min="14129" max="14138" width="9" style="26"/>
    <col min="14139" max="14139" width="15.125" style="26" bestFit="1" customWidth="1"/>
    <col min="14140" max="14149" width="9" style="26"/>
    <col min="14150" max="14150" width="15.125" style="26" bestFit="1" customWidth="1"/>
    <col min="14151" max="14173" width="9" style="26"/>
    <col min="14174" max="14174" width="12.75" style="26" bestFit="1" customWidth="1"/>
    <col min="14175" max="14175" width="11.125" style="26" customWidth="1"/>
    <col min="14176" max="14176" width="13.25" style="26" customWidth="1"/>
    <col min="14177" max="14178" width="9" style="26"/>
    <col min="14179" max="14179" width="34" style="26" customWidth="1"/>
    <col min="14180" max="14180" width="22.5" style="26" customWidth="1"/>
    <col min="14181" max="14181" width="17.875" style="26" customWidth="1"/>
    <col min="14182" max="14184" width="9" style="26"/>
    <col min="14185" max="14185" width="13" style="26" customWidth="1"/>
    <col min="14186" max="14187" width="9.25" style="26" customWidth="1"/>
    <col min="14188" max="14188" width="13.25" style="26" customWidth="1"/>
    <col min="14189" max="14189" width="9.375" style="26" customWidth="1"/>
    <col min="14190" max="14190" width="14.5" style="26" customWidth="1"/>
    <col min="14191" max="14191" width="14.875" style="26" customWidth="1"/>
    <col min="14192" max="14193" width="9" style="26"/>
    <col min="14194" max="14194" width="12.25" style="26" customWidth="1"/>
    <col min="14195" max="14196" width="9" style="26"/>
    <col min="14197" max="14197" width="11.25" style="26" customWidth="1"/>
    <col min="14198" max="14346" width="9" style="26"/>
    <col min="14347" max="14347" width="6.625" style="26" customWidth="1"/>
    <col min="14348" max="14348" width="9" style="26"/>
    <col min="14349" max="14349" width="33.5" style="26" customWidth="1"/>
    <col min="14350" max="14350" width="18.75" style="26" bestFit="1" customWidth="1"/>
    <col min="14351" max="14351" width="15.125" style="26" bestFit="1" customWidth="1"/>
    <col min="14352" max="14361" width="9" style="26"/>
    <col min="14362" max="14362" width="15.125" style="26" bestFit="1" customWidth="1"/>
    <col min="14363" max="14372" width="9" style="26"/>
    <col min="14373" max="14373" width="15.125" style="26" bestFit="1" customWidth="1"/>
    <col min="14374" max="14383" width="9" style="26"/>
    <col min="14384" max="14384" width="15.125" style="26" bestFit="1" customWidth="1"/>
    <col min="14385" max="14394" width="9" style="26"/>
    <col min="14395" max="14395" width="15.125" style="26" bestFit="1" customWidth="1"/>
    <col min="14396" max="14405" width="9" style="26"/>
    <col min="14406" max="14406" width="15.125" style="26" bestFit="1" customWidth="1"/>
    <col min="14407" max="14429" width="9" style="26"/>
    <col min="14430" max="14430" width="12.75" style="26" bestFit="1" customWidth="1"/>
    <col min="14431" max="14431" width="11.125" style="26" customWidth="1"/>
    <col min="14432" max="14432" width="13.25" style="26" customWidth="1"/>
    <col min="14433" max="14434" width="9" style="26"/>
    <col min="14435" max="14435" width="34" style="26" customWidth="1"/>
    <col min="14436" max="14436" width="22.5" style="26" customWidth="1"/>
    <col min="14437" max="14437" width="17.875" style="26" customWidth="1"/>
    <col min="14438" max="14440" width="9" style="26"/>
    <col min="14441" max="14441" width="13" style="26" customWidth="1"/>
    <col min="14442" max="14443" width="9.25" style="26" customWidth="1"/>
    <col min="14444" max="14444" width="13.25" style="26" customWidth="1"/>
    <col min="14445" max="14445" width="9.375" style="26" customWidth="1"/>
    <col min="14446" max="14446" width="14.5" style="26" customWidth="1"/>
    <col min="14447" max="14447" width="14.875" style="26" customWidth="1"/>
    <col min="14448" max="14449" width="9" style="26"/>
    <col min="14450" max="14450" width="12.25" style="26" customWidth="1"/>
    <col min="14451" max="14452" width="9" style="26"/>
    <col min="14453" max="14453" width="11.25" style="26" customWidth="1"/>
    <col min="14454" max="14602" width="9" style="26"/>
    <col min="14603" max="14603" width="6.625" style="26" customWidth="1"/>
    <col min="14604" max="14604" width="9" style="26"/>
    <col min="14605" max="14605" width="33.5" style="26" customWidth="1"/>
    <col min="14606" max="14606" width="18.75" style="26" bestFit="1" customWidth="1"/>
    <col min="14607" max="14607" width="15.125" style="26" bestFit="1" customWidth="1"/>
    <col min="14608" max="14617" width="9" style="26"/>
    <col min="14618" max="14618" width="15.125" style="26" bestFit="1" customWidth="1"/>
    <col min="14619" max="14628" width="9" style="26"/>
    <col min="14629" max="14629" width="15.125" style="26" bestFit="1" customWidth="1"/>
    <col min="14630" max="14639" width="9" style="26"/>
    <col min="14640" max="14640" width="15.125" style="26" bestFit="1" customWidth="1"/>
    <col min="14641" max="14650" width="9" style="26"/>
    <col min="14651" max="14651" width="15.125" style="26" bestFit="1" customWidth="1"/>
    <col min="14652" max="14661" width="9" style="26"/>
    <col min="14662" max="14662" width="15.125" style="26" bestFit="1" customWidth="1"/>
    <col min="14663" max="14685" width="9" style="26"/>
    <col min="14686" max="14686" width="12.75" style="26" bestFit="1" customWidth="1"/>
    <col min="14687" max="14687" width="11.125" style="26" customWidth="1"/>
    <col min="14688" max="14688" width="13.25" style="26" customWidth="1"/>
    <col min="14689" max="14690" width="9" style="26"/>
    <col min="14691" max="14691" width="34" style="26" customWidth="1"/>
    <col min="14692" max="14692" width="22.5" style="26" customWidth="1"/>
    <col min="14693" max="14693" width="17.875" style="26" customWidth="1"/>
    <col min="14694" max="14696" width="9" style="26"/>
    <col min="14697" max="14697" width="13" style="26" customWidth="1"/>
    <col min="14698" max="14699" width="9.25" style="26" customWidth="1"/>
    <col min="14700" max="14700" width="13.25" style="26" customWidth="1"/>
    <col min="14701" max="14701" width="9.375" style="26" customWidth="1"/>
    <col min="14702" max="14702" width="14.5" style="26" customWidth="1"/>
    <col min="14703" max="14703" width="14.875" style="26" customWidth="1"/>
    <col min="14704" max="14705" width="9" style="26"/>
    <col min="14706" max="14706" width="12.25" style="26" customWidth="1"/>
    <col min="14707" max="14708" width="9" style="26"/>
    <col min="14709" max="14709" width="11.25" style="26" customWidth="1"/>
    <col min="14710" max="14858" width="9" style="26"/>
    <col min="14859" max="14859" width="6.625" style="26" customWidth="1"/>
    <col min="14860" max="14860" width="9" style="26"/>
    <col min="14861" max="14861" width="33.5" style="26" customWidth="1"/>
    <col min="14862" max="14862" width="18.75" style="26" bestFit="1" customWidth="1"/>
    <col min="14863" max="14863" width="15.125" style="26" bestFit="1" customWidth="1"/>
    <col min="14864" max="14873" width="9" style="26"/>
    <col min="14874" max="14874" width="15.125" style="26" bestFit="1" customWidth="1"/>
    <col min="14875" max="14884" width="9" style="26"/>
    <col min="14885" max="14885" width="15.125" style="26" bestFit="1" customWidth="1"/>
    <col min="14886" max="14895" width="9" style="26"/>
    <col min="14896" max="14896" width="15.125" style="26" bestFit="1" customWidth="1"/>
    <col min="14897" max="14906" width="9" style="26"/>
    <col min="14907" max="14907" width="15.125" style="26" bestFit="1" customWidth="1"/>
    <col min="14908" max="14917" width="9" style="26"/>
    <col min="14918" max="14918" width="15.125" style="26" bestFit="1" customWidth="1"/>
    <col min="14919" max="14941" width="9" style="26"/>
    <col min="14942" max="14942" width="12.75" style="26" bestFit="1" customWidth="1"/>
    <col min="14943" max="14943" width="11.125" style="26" customWidth="1"/>
    <col min="14944" max="14944" width="13.25" style="26" customWidth="1"/>
    <col min="14945" max="14946" width="9" style="26"/>
    <col min="14947" max="14947" width="34" style="26" customWidth="1"/>
    <col min="14948" max="14948" width="22.5" style="26" customWidth="1"/>
    <col min="14949" max="14949" width="17.875" style="26" customWidth="1"/>
    <col min="14950" max="14952" width="9" style="26"/>
    <col min="14953" max="14953" width="13" style="26" customWidth="1"/>
    <col min="14954" max="14955" width="9.25" style="26" customWidth="1"/>
    <col min="14956" max="14956" width="13.25" style="26" customWidth="1"/>
    <col min="14957" max="14957" width="9.375" style="26" customWidth="1"/>
    <col min="14958" max="14958" width="14.5" style="26" customWidth="1"/>
    <col min="14959" max="14959" width="14.875" style="26" customWidth="1"/>
    <col min="14960" max="14961" width="9" style="26"/>
    <col min="14962" max="14962" width="12.25" style="26" customWidth="1"/>
    <col min="14963" max="14964" width="9" style="26"/>
    <col min="14965" max="14965" width="11.25" style="26" customWidth="1"/>
    <col min="14966" max="15114" width="9" style="26"/>
    <col min="15115" max="15115" width="6.625" style="26" customWidth="1"/>
    <col min="15116" max="15116" width="9" style="26"/>
    <col min="15117" max="15117" width="33.5" style="26" customWidth="1"/>
    <col min="15118" max="15118" width="18.75" style="26" bestFit="1" customWidth="1"/>
    <col min="15119" max="15119" width="15.125" style="26" bestFit="1" customWidth="1"/>
    <col min="15120" max="15129" width="9" style="26"/>
    <col min="15130" max="15130" width="15.125" style="26" bestFit="1" customWidth="1"/>
    <col min="15131" max="15140" width="9" style="26"/>
    <col min="15141" max="15141" width="15.125" style="26" bestFit="1" customWidth="1"/>
    <col min="15142" max="15151" width="9" style="26"/>
    <col min="15152" max="15152" width="15.125" style="26" bestFit="1" customWidth="1"/>
    <col min="15153" max="15162" width="9" style="26"/>
    <col min="15163" max="15163" width="15.125" style="26" bestFit="1" customWidth="1"/>
    <col min="15164" max="15173" width="9" style="26"/>
    <col min="15174" max="15174" width="15.125" style="26" bestFit="1" customWidth="1"/>
    <col min="15175" max="15197" width="9" style="26"/>
    <col min="15198" max="15198" width="12.75" style="26" bestFit="1" customWidth="1"/>
    <col min="15199" max="15199" width="11.125" style="26" customWidth="1"/>
    <col min="15200" max="15200" width="13.25" style="26" customWidth="1"/>
    <col min="15201" max="15202" width="9" style="26"/>
    <col min="15203" max="15203" width="34" style="26" customWidth="1"/>
    <col min="15204" max="15204" width="22.5" style="26" customWidth="1"/>
    <col min="15205" max="15205" width="17.875" style="26" customWidth="1"/>
    <col min="15206" max="15208" width="9" style="26"/>
    <col min="15209" max="15209" width="13" style="26" customWidth="1"/>
    <col min="15210" max="15211" width="9.25" style="26" customWidth="1"/>
    <col min="15212" max="15212" width="13.25" style="26" customWidth="1"/>
    <col min="15213" max="15213" width="9.375" style="26" customWidth="1"/>
    <col min="15214" max="15214" width="14.5" style="26" customWidth="1"/>
    <col min="15215" max="15215" width="14.875" style="26" customWidth="1"/>
    <col min="15216" max="15217" width="9" style="26"/>
    <col min="15218" max="15218" width="12.25" style="26" customWidth="1"/>
    <col min="15219" max="15220" width="9" style="26"/>
    <col min="15221" max="15221" width="11.25" style="26" customWidth="1"/>
    <col min="15222" max="15370" width="9" style="26"/>
    <col min="15371" max="15371" width="6.625" style="26" customWidth="1"/>
    <col min="15372" max="15372" width="9" style="26"/>
    <col min="15373" max="15373" width="33.5" style="26" customWidth="1"/>
    <col min="15374" max="15374" width="18.75" style="26" bestFit="1" customWidth="1"/>
    <col min="15375" max="15375" width="15.125" style="26" bestFit="1" customWidth="1"/>
    <col min="15376" max="15385" width="9" style="26"/>
    <col min="15386" max="15386" width="15.125" style="26" bestFit="1" customWidth="1"/>
    <col min="15387" max="15396" width="9" style="26"/>
    <col min="15397" max="15397" width="15.125" style="26" bestFit="1" customWidth="1"/>
    <col min="15398" max="15407" width="9" style="26"/>
    <col min="15408" max="15408" width="15.125" style="26" bestFit="1" customWidth="1"/>
    <col min="15409" max="15418" width="9" style="26"/>
    <col min="15419" max="15419" width="15.125" style="26" bestFit="1" customWidth="1"/>
    <col min="15420" max="15429" width="9" style="26"/>
    <col min="15430" max="15430" width="15.125" style="26" bestFit="1" customWidth="1"/>
    <col min="15431" max="15453" width="9" style="26"/>
    <col min="15454" max="15454" width="12.75" style="26" bestFit="1" customWidth="1"/>
    <col min="15455" max="15455" width="11.125" style="26" customWidth="1"/>
    <col min="15456" max="15456" width="13.25" style="26" customWidth="1"/>
    <col min="15457" max="15458" width="9" style="26"/>
    <col min="15459" max="15459" width="34" style="26" customWidth="1"/>
    <col min="15460" max="15460" width="22.5" style="26" customWidth="1"/>
    <col min="15461" max="15461" width="17.875" style="26" customWidth="1"/>
    <col min="15462" max="15464" width="9" style="26"/>
    <col min="15465" max="15465" width="13" style="26" customWidth="1"/>
    <col min="15466" max="15467" width="9.25" style="26" customWidth="1"/>
    <col min="15468" max="15468" width="13.25" style="26" customWidth="1"/>
    <col min="15469" max="15469" width="9.375" style="26" customWidth="1"/>
    <col min="15470" max="15470" width="14.5" style="26" customWidth="1"/>
    <col min="15471" max="15471" width="14.875" style="26" customWidth="1"/>
    <col min="15472" max="15473" width="9" style="26"/>
    <col min="15474" max="15474" width="12.25" style="26" customWidth="1"/>
    <col min="15475" max="15476" width="9" style="26"/>
    <col min="15477" max="15477" width="11.25" style="26" customWidth="1"/>
    <col min="15478" max="15626" width="9" style="26"/>
    <col min="15627" max="15627" width="6.625" style="26" customWidth="1"/>
    <col min="15628" max="15628" width="9" style="26"/>
    <col min="15629" max="15629" width="33.5" style="26" customWidth="1"/>
    <col min="15630" max="15630" width="18.75" style="26" bestFit="1" customWidth="1"/>
    <col min="15631" max="15631" width="15.125" style="26" bestFit="1" customWidth="1"/>
    <col min="15632" max="15641" width="9" style="26"/>
    <col min="15642" max="15642" width="15.125" style="26" bestFit="1" customWidth="1"/>
    <col min="15643" max="15652" width="9" style="26"/>
    <col min="15653" max="15653" width="15.125" style="26" bestFit="1" customWidth="1"/>
    <col min="15654" max="15663" width="9" style="26"/>
    <col min="15664" max="15664" width="15.125" style="26" bestFit="1" customWidth="1"/>
    <col min="15665" max="15674" width="9" style="26"/>
    <col min="15675" max="15675" width="15.125" style="26" bestFit="1" customWidth="1"/>
    <col min="15676" max="15685" width="9" style="26"/>
    <col min="15686" max="15686" width="15.125" style="26" bestFit="1" customWidth="1"/>
    <col min="15687" max="15709" width="9" style="26"/>
    <col min="15710" max="15710" width="12.75" style="26" bestFit="1" customWidth="1"/>
    <col min="15711" max="15711" width="11.125" style="26" customWidth="1"/>
    <col min="15712" max="15712" width="13.25" style="26" customWidth="1"/>
    <col min="15713" max="15714" width="9" style="26"/>
    <col min="15715" max="15715" width="34" style="26" customWidth="1"/>
    <col min="15716" max="15716" width="22.5" style="26" customWidth="1"/>
    <col min="15717" max="15717" width="17.875" style="26" customWidth="1"/>
    <col min="15718" max="15720" width="9" style="26"/>
    <col min="15721" max="15721" width="13" style="26" customWidth="1"/>
    <col min="15722" max="15723" width="9.25" style="26" customWidth="1"/>
    <col min="15724" max="15724" width="13.25" style="26" customWidth="1"/>
    <col min="15725" max="15725" width="9.375" style="26" customWidth="1"/>
    <col min="15726" max="15726" width="14.5" style="26" customWidth="1"/>
    <col min="15727" max="15727" width="14.875" style="26" customWidth="1"/>
    <col min="15728" max="15729" width="9" style="26"/>
    <col min="15730" max="15730" width="12.25" style="26" customWidth="1"/>
    <col min="15731" max="15732" width="9" style="26"/>
    <col min="15733" max="15733" width="11.25" style="26" customWidth="1"/>
    <col min="15734" max="15882" width="9" style="26"/>
    <col min="15883" max="15883" width="6.625" style="26" customWidth="1"/>
    <col min="15884" max="15884" width="9" style="26"/>
    <col min="15885" max="15885" width="33.5" style="26" customWidth="1"/>
    <col min="15886" max="15886" width="18.75" style="26" bestFit="1" customWidth="1"/>
    <col min="15887" max="15887" width="15.125" style="26" bestFit="1" customWidth="1"/>
    <col min="15888" max="15897" width="9" style="26"/>
    <col min="15898" max="15898" width="15.125" style="26" bestFit="1" customWidth="1"/>
    <col min="15899" max="15908" width="9" style="26"/>
    <col min="15909" max="15909" width="15.125" style="26" bestFit="1" customWidth="1"/>
    <col min="15910" max="15919" width="9" style="26"/>
    <col min="15920" max="15920" width="15.125" style="26" bestFit="1" customWidth="1"/>
    <col min="15921" max="15930" width="9" style="26"/>
    <col min="15931" max="15931" width="15.125" style="26" bestFit="1" customWidth="1"/>
    <col min="15932" max="15941" width="9" style="26"/>
    <col min="15942" max="15942" width="15.125" style="26" bestFit="1" customWidth="1"/>
    <col min="15943" max="15965" width="9" style="26"/>
    <col min="15966" max="15966" width="12.75" style="26" bestFit="1" customWidth="1"/>
    <col min="15967" max="15967" width="11.125" style="26" customWidth="1"/>
    <col min="15968" max="15968" width="13.25" style="26" customWidth="1"/>
    <col min="15969" max="15970" width="9" style="26"/>
    <col min="15971" max="15971" width="34" style="26" customWidth="1"/>
    <col min="15972" max="15972" width="22.5" style="26" customWidth="1"/>
    <col min="15973" max="15973" width="17.875" style="26" customWidth="1"/>
    <col min="15974" max="15976" width="9" style="26"/>
    <col min="15977" max="15977" width="13" style="26" customWidth="1"/>
    <col min="15978" max="15979" width="9.25" style="26" customWidth="1"/>
    <col min="15980" max="15980" width="13.25" style="26" customWidth="1"/>
    <col min="15981" max="15981" width="9.375" style="26" customWidth="1"/>
    <col min="15982" max="15982" width="14.5" style="26" customWidth="1"/>
    <col min="15983" max="15983" width="14.875" style="26" customWidth="1"/>
    <col min="15984" max="15985" width="9" style="26"/>
    <col min="15986" max="15986" width="12.25" style="26" customWidth="1"/>
    <col min="15987" max="15988" width="9" style="26"/>
    <col min="15989" max="15989" width="11.25" style="26" customWidth="1"/>
    <col min="15990" max="16138" width="9" style="26"/>
    <col min="16139" max="16139" width="6.625" style="26" customWidth="1"/>
    <col min="16140" max="16140" width="9" style="26"/>
    <col min="16141" max="16141" width="33.5" style="26" customWidth="1"/>
    <col min="16142" max="16142" width="18.75" style="26" bestFit="1" customWidth="1"/>
    <col min="16143" max="16143" width="15.125" style="26" bestFit="1" customWidth="1"/>
    <col min="16144" max="16153" width="9" style="26"/>
    <col min="16154" max="16154" width="15.125" style="26" bestFit="1" customWidth="1"/>
    <col min="16155" max="16164" width="9" style="26"/>
    <col min="16165" max="16165" width="15.125" style="26" bestFit="1" customWidth="1"/>
    <col min="16166" max="16175" width="9" style="26"/>
    <col min="16176" max="16176" width="15.125" style="26" bestFit="1" customWidth="1"/>
    <col min="16177" max="16186" width="9" style="26"/>
    <col min="16187" max="16187" width="15.125" style="26" bestFit="1" customWidth="1"/>
    <col min="16188" max="16197" width="9" style="26"/>
    <col min="16198" max="16198" width="15.125" style="26" bestFit="1" customWidth="1"/>
    <col min="16199" max="16221" width="9" style="26"/>
    <col min="16222" max="16222" width="12.75" style="26" bestFit="1" customWidth="1"/>
    <col min="16223" max="16223" width="11.125" style="26" customWidth="1"/>
    <col min="16224" max="16224" width="13.25" style="26" customWidth="1"/>
    <col min="16225" max="16226" width="9" style="26"/>
    <col min="16227" max="16227" width="34" style="26" customWidth="1"/>
    <col min="16228" max="16228" width="22.5" style="26" customWidth="1"/>
    <col min="16229" max="16229" width="17.875" style="26" customWidth="1"/>
    <col min="16230" max="16232" width="9" style="26"/>
    <col min="16233" max="16233" width="13" style="26" customWidth="1"/>
    <col min="16234" max="16235" width="9.25" style="26" customWidth="1"/>
    <col min="16236" max="16236" width="13.25" style="26" customWidth="1"/>
    <col min="16237" max="16237" width="9.375" style="26" customWidth="1"/>
    <col min="16238" max="16238" width="14.5" style="26" customWidth="1"/>
    <col min="16239" max="16239" width="14.875" style="26" customWidth="1"/>
    <col min="16240" max="16241" width="9" style="26"/>
    <col min="16242" max="16242" width="12.25" style="26" customWidth="1"/>
    <col min="16243" max="16244" width="9" style="26"/>
    <col min="16245" max="16245" width="11.25" style="26" customWidth="1"/>
    <col min="16246" max="16384" width="9" style="26"/>
  </cols>
  <sheetData>
    <row r="1" spans="1:121" ht="46.5" hidden="1" customHeight="1" x14ac:dyDescent="0.15">
      <c r="A1" s="34"/>
      <c r="B1" s="33" t="s">
        <v>187</v>
      </c>
      <c r="C1" s="33" t="s">
        <v>186</v>
      </c>
      <c r="D1" s="42" t="s">
        <v>170</v>
      </c>
      <c r="E1" s="42" t="s">
        <v>169</v>
      </c>
      <c r="F1" s="172" t="s">
        <v>185</v>
      </c>
      <c r="G1" s="172"/>
      <c r="H1" s="172"/>
      <c r="I1" s="172"/>
      <c r="J1" s="172"/>
      <c r="K1" s="172"/>
      <c r="L1" s="172"/>
      <c r="M1" s="172"/>
      <c r="N1" s="172"/>
      <c r="O1" s="172"/>
      <c r="P1" s="172"/>
      <c r="Q1" s="172" t="s">
        <v>184</v>
      </c>
      <c r="R1" s="172"/>
      <c r="S1" s="172"/>
      <c r="T1" s="172"/>
      <c r="U1" s="172"/>
      <c r="V1" s="172"/>
      <c r="W1" s="172"/>
      <c r="X1" s="172"/>
      <c r="Y1" s="172"/>
      <c r="Z1" s="172"/>
      <c r="AA1" s="172"/>
      <c r="AB1" s="172" t="s">
        <v>183</v>
      </c>
      <c r="AC1" s="172"/>
      <c r="AD1" s="172"/>
      <c r="AE1" s="172"/>
      <c r="AF1" s="172"/>
      <c r="AG1" s="172"/>
      <c r="AH1" s="172"/>
      <c r="AI1" s="172"/>
      <c r="AJ1" s="172"/>
      <c r="AK1" s="172"/>
      <c r="AL1" s="172"/>
      <c r="AM1" s="172" t="s">
        <v>182</v>
      </c>
      <c r="AN1" s="172"/>
      <c r="AO1" s="172"/>
      <c r="AP1" s="172"/>
      <c r="AQ1" s="172"/>
      <c r="AR1" s="172"/>
      <c r="AS1" s="172"/>
      <c r="AT1" s="172"/>
      <c r="AU1" s="172"/>
      <c r="AV1" s="172"/>
      <c r="AW1" s="172"/>
      <c r="AX1" s="172" t="s">
        <v>181</v>
      </c>
      <c r="AY1" s="172"/>
      <c r="AZ1" s="172"/>
      <c r="BA1" s="172"/>
      <c r="BB1" s="172"/>
      <c r="BC1" s="172"/>
      <c r="BD1" s="172"/>
      <c r="BE1" s="172"/>
      <c r="BF1" s="172"/>
      <c r="BG1" s="172"/>
      <c r="BH1" s="172"/>
      <c r="BI1" s="172" t="s">
        <v>180</v>
      </c>
      <c r="BJ1" s="172"/>
      <c r="BK1" s="172"/>
      <c r="BL1" s="172"/>
      <c r="BM1" s="172"/>
      <c r="BN1" s="172"/>
      <c r="BO1" s="172"/>
      <c r="BP1" s="172"/>
      <c r="BQ1" s="172"/>
      <c r="BR1" s="172"/>
      <c r="BS1" s="172"/>
      <c r="BT1" s="41" t="s">
        <v>179</v>
      </c>
      <c r="BU1" s="41"/>
      <c r="BV1" s="41"/>
      <c r="BW1" s="41"/>
      <c r="BX1" s="41"/>
      <c r="BY1" s="41"/>
      <c r="BZ1" s="41"/>
      <c r="CA1" s="41"/>
      <c r="CB1" s="41"/>
      <c r="CC1" s="41"/>
      <c r="CD1" s="41"/>
      <c r="CE1" s="174" t="s">
        <v>178</v>
      </c>
      <c r="CF1" s="174"/>
      <c r="CG1" s="174"/>
      <c r="CH1" s="174" t="s">
        <v>177</v>
      </c>
      <c r="CI1" s="174"/>
      <c r="CJ1" s="174"/>
      <c r="CK1" s="174" t="s">
        <v>176</v>
      </c>
      <c r="CL1" s="174"/>
      <c r="CM1" s="174"/>
      <c r="CN1" s="174" t="s">
        <v>175</v>
      </c>
      <c r="CO1" s="174"/>
      <c r="CP1" s="174"/>
      <c r="CQ1" s="173" t="s">
        <v>174</v>
      </c>
      <c r="CR1" s="173"/>
      <c r="CS1" s="173" t="s">
        <v>173</v>
      </c>
      <c r="CT1" s="173"/>
      <c r="CU1" s="33"/>
      <c r="CV1" s="45"/>
      <c r="CW1" s="173" t="s">
        <v>172</v>
      </c>
      <c r="CX1" s="173"/>
      <c r="CY1" s="173"/>
      <c r="CZ1" s="173"/>
      <c r="DA1" s="33" t="s">
        <v>171</v>
      </c>
      <c r="DB1" s="33"/>
      <c r="DC1" s="33"/>
      <c r="DD1" s="33"/>
      <c r="DE1" s="33"/>
      <c r="DF1" s="37"/>
      <c r="DG1" s="36"/>
      <c r="DH1" s="33"/>
      <c r="DI1" s="33"/>
      <c r="DJ1" s="35"/>
      <c r="DK1" s="35"/>
      <c r="DL1" s="35"/>
      <c r="DM1" s="34"/>
      <c r="DN1" s="33"/>
      <c r="DO1" s="33"/>
      <c r="DP1" s="33"/>
      <c r="DQ1" s="33"/>
    </row>
    <row r="2" spans="1:121" ht="132.75" hidden="1" customHeight="1" x14ac:dyDescent="0.15">
      <c r="A2" s="34"/>
      <c r="B2" s="33"/>
      <c r="C2" s="33"/>
      <c r="D2" s="42" t="s">
        <v>170</v>
      </c>
      <c r="E2" s="42" t="s">
        <v>169</v>
      </c>
      <c r="F2" s="42" t="s">
        <v>168</v>
      </c>
      <c r="G2" s="42" t="s">
        <v>167</v>
      </c>
      <c r="H2" s="42" t="s">
        <v>166</v>
      </c>
      <c r="I2" s="42" t="s">
        <v>165</v>
      </c>
      <c r="J2" s="42" t="s">
        <v>164</v>
      </c>
      <c r="K2" s="42" t="s">
        <v>163</v>
      </c>
      <c r="L2" s="42" t="s">
        <v>162</v>
      </c>
      <c r="M2" s="42" t="s">
        <v>161</v>
      </c>
      <c r="N2" s="42" t="s">
        <v>160</v>
      </c>
      <c r="O2" s="42" t="s">
        <v>159</v>
      </c>
      <c r="P2" s="42" t="s">
        <v>158</v>
      </c>
      <c r="Q2" s="42" t="s">
        <v>157</v>
      </c>
      <c r="R2" s="42" t="s">
        <v>156</v>
      </c>
      <c r="S2" s="42" t="s">
        <v>155</v>
      </c>
      <c r="T2" s="42" t="s">
        <v>154</v>
      </c>
      <c r="U2" s="42" t="s">
        <v>153</v>
      </c>
      <c r="V2" s="42" t="s">
        <v>152</v>
      </c>
      <c r="W2" s="42" t="s">
        <v>151</v>
      </c>
      <c r="X2" s="42" t="s">
        <v>150</v>
      </c>
      <c r="Y2" s="42" t="s">
        <v>149</v>
      </c>
      <c r="Z2" s="42" t="s">
        <v>148</v>
      </c>
      <c r="AA2" s="42" t="s">
        <v>147</v>
      </c>
      <c r="AB2" s="42" t="s">
        <v>146</v>
      </c>
      <c r="AC2" s="42" t="s">
        <v>145</v>
      </c>
      <c r="AD2" s="42" t="s">
        <v>144</v>
      </c>
      <c r="AE2" s="42" t="s">
        <v>143</v>
      </c>
      <c r="AF2" s="42" t="s">
        <v>142</v>
      </c>
      <c r="AG2" s="42" t="s">
        <v>141</v>
      </c>
      <c r="AH2" s="42" t="s">
        <v>140</v>
      </c>
      <c r="AI2" s="42" t="s">
        <v>139</v>
      </c>
      <c r="AJ2" s="42" t="s">
        <v>138</v>
      </c>
      <c r="AK2" s="42" t="s">
        <v>137</v>
      </c>
      <c r="AL2" s="42" t="s">
        <v>136</v>
      </c>
      <c r="AM2" s="42" t="s">
        <v>135</v>
      </c>
      <c r="AN2" s="42" t="s">
        <v>134</v>
      </c>
      <c r="AO2" s="42" t="s">
        <v>133</v>
      </c>
      <c r="AP2" s="42" t="s">
        <v>132</v>
      </c>
      <c r="AQ2" s="42" t="s">
        <v>131</v>
      </c>
      <c r="AR2" s="42" t="s">
        <v>130</v>
      </c>
      <c r="AS2" s="42" t="s">
        <v>129</v>
      </c>
      <c r="AT2" s="42" t="s">
        <v>128</v>
      </c>
      <c r="AU2" s="42" t="s">
        <v>127</v>
      </c>
      <c r="AV2" s="42" t="s">
        <v>126</v>
      </c>
      <c r="AW2" s="42" t="s">
        <v>125</v>
      </c>
      <c r="AX2" s="42" t="s">
        <v>124</v>
      </c>
      <c r="AY2" s="42" t="s">
        <v>123</v>
      </c>
      <c r="AZ2" s="42" t="s">
        <v>122</v>
      </c>
      <c r="BA2" s="42" t="s">
        <v>121</v>
      </c>
      <c r="BB2" s="42" t="s">
        <v>120</v>
      </c>
      <c r="BC2" s="42" t="s">
        <v>119</v>
      </c>
      <c r="BD2" s="42" t="s">
        <v>118</v>
      </c>
      <c r="BE2" s="42" t="s">
        <v>117</v>
      </c>
      <c r="BF2" s="42" t="s">
        <v>116</v>
      </c>
      <c r="BG2" s="42" t="s">
        <v>115</v>
      </c>
      <c r="BH2" s="42" t="s">
        <v>114</v>
      </c>
      <c r="BI2" s="42" t="s">
        <v>113</v>
      </c>
      <c r="BJ2" s="42" t="s">
        <v>112</v>
      </c>
      <c r="BK2" s="42" t="s">
        <v>111</v>
      </c>
      <c r="BL2" s="42" t="s">
        <v>110</v>
      </c>
      <c r="BM2" s="42" t="s">
        <v>109</v>
      </c>
      <c r="BN2" s="42" t="s">
        <v>108</v>
      </c>
      <c r="BO2" s="42" t="s">
        <v>107</v>
      </c>
      <c r="BP2" s="42" t="s">
        <v>106</v>
      </c>
      <c r="BQ2" s="42" t="s">
        <v>105</v>
      </c>
      <c r="BR2" s="42" t="s">
        <v>104</v>
      </c>
      <c r="BS2" s="42" t="s">
        <v>103</v>
      </c>
      <c r="BT2" s="41" t="s">
        <v>102</v>
      </c>
      <c r="BU2" s="41" t="s">
        <v>101</v>
      </c>
      <c r="BV2" s="41" t="s">
        <v>100</v>
      </c>
      <c r="BW2" s="41" t="s">
        <v>99</v>
      </c>
      <c r="BX2" s="41" t="s">
        <v>98</v>
      </c>
      <c r="BY2" s="41" t="s">
        <v>97</v>
      </c>
      <c r="BZ2" s="41" t="s">
        <v>96</v>
      </c>
      <c r="CA2" s="41" t="s">
        <v>95</v>
      </c>
      <c r="CB2" s="41" t="s">
        <v>94</v>
      </c>
      <c r="CC2" s="41" t="s">
        <v>93</v>
      </c>
      <c r="CD2" s="41" t="s">
        <v>92</v>
      </c>
      <c r="CE2" s="44" t="s">
        <v>91</v>
      </c>
      <c r="CF2" s="44" t="s">
        <v>90</v>
      </c>
      <c r="CG2" s="43" t="s">
        <v>89</v>
      </c>
      <c r="CH2" s="44" t="s">
        <v>91</v>
      </c>
      <c r="CI2" s="44" t="s">
        <v>90</v>
      </c>
      <c r="CJ2" s="43" t="s">
        <v>89</v>
      </c>
      <c r="CK2" s="44" t="s">
        <v>91</v>
      </c>
      <c r="CL2" s="44" t="s">
        <v>90</v>
      </c>
      <c r="CM2" s="43" t="s">
        <v>89</v>
      </c>
      <c r="CN2" s="44" t="s">
        <v>91</v>
      </c>
      <c r="CO2" s="44" t="s">
        <v>90</v>
      </c>
      <c r="CP2" s="43" t="s">
        <v>89</v>
      </c>
      <c r="CQ2" s="33" t="s">
        <v>88</v>
      </c>
      <c r="CR2" s="33" t="s">
        <v>87</v>
      </c>
      <c r="CS2" s="33" t="s">
        <v>86</v>
      </c>
      <c r="CT2" s="33" t="s">
        <v>85</v>
      </c>
      <c r="CU2" s="33" t="s">
        <v>84</v>
      </c>
      <c r="CV2" s="34" t="s">
        <v>83</v>
      </c>
      <c r="CW2" s="33" t="s">
        <v>82</v>
      </c>
      <c r="CX2" s="33" t="s">
        <v>81</v>
      </c>
      <c r="CY2" s="33" t="s">
        <v>80</v>
      </c>
      <c r="CZ2" s="33" t="s">
        <v>79</v>
      </c>
      <c r="DA2" s="33" t="s">
        <v>78</v>
      </c>
      <c r="DB2" s="33" t="s">
        <v>77</v>
      </c>
      <c r="DC2" s="33" t="s">
        <v>76</v>
      </c>
      <c r="DD2" s="33" t="s">
        <v>75</v>
      </c>
      <c r="DE2" s="33" t="s">
        <v>74</v>
      </c>
      <c r="DF2" s="37" t="s">
        <v>73</v>
      </c>
      <c r="DG2" s="36" t="s">
        <v>72</v>
      </c>
      <c r="DH2" s="33" t="s">
        <v>71</v>
      </c>
      <c r="DI2" s="33" t="s">
        <v>70</v>
      </c>
      <c r="DJ2" s="35" t="s">
        <v>69</v>
      </c>
      <c r="DK2" s="35" t="s">
        <v>68</v>
      </c>
      <c r="DL2" s="35" t="s">
        <v>67</v>
      </c>
      <c r="DM2" s="34" t="s">
        <v>66</v>
      </c>
      <c r="DN2" s="33" t="s">
        <v>65</v>
      </c>
      <c r="DO2" s="33" t="s">
        <v>64</v>
      </c>
      <c r="DP2" s="33" t="s">
        <v>63</v>
      </c>
      <c r="DQ2" s="33" t="s">
        <v>62</v>
      </c>
    </row>
    <row r="3" spans="1:121" ht="211.5" hidden="1" customHeight="1" x14ac:dyDescent="0.15">
      <c r="A3" s="34"/>
      <c r="B3" s="33"/>
      <c r="C3" s="33"/>
      <c r="D3" s="42">
        <f>様式１!$C$6</f>
        <v>0</v>
      </c>
      <c r="E3" s="42">
        <f>様式１!$C$5</f>
        <v>0</v>
      </c>
      <c r="F3" s="42">
        <f>様式１!$C$11</f>
        <v>0</v>
      </c>
      <c r="G3" s="42">
        <f>様式１!$C$10</f>
        <v>0</v>
      </c>
      <c r="H3" s="42">
        <f>様式１!$D$12</f>
        <v>0</v>
      </c>
      <c r="I3" s="42">
        <f>様式１!$G$12</f>
        <v>0</v>
      </c>
      <c r="J3" s="42">
        <f>様式１!$C$14</f>
        <v>0</v>
      </c>
      <c r="K3" s="42">
        <f>様式１!$G$14</f>
        <v>0</v>
      </c>
      <c r="L3" s="42"/>
      <c r="M3" s="42">
        <f>様式１!$C$15</f>
        <v>0</v>
      </c>
      <c r="N3" s="42">
        <f>様式１!$I$15</f>
        <v>0</v>
      </c>
      <c r="O3" s="42">
        <f>様式１!$I$16</f>
        <v>0</v>
      </c>
      <c r="P3" s="42">
        <f>様式１!$D$16</f>
        <v>0</v>
      </c>
      <c r="Q3" s="42">
        <f>様式１!$C$18</f>
        <v>0</v>
      </c>
      <c r="R3" s="42">
        <f>様式１!$C$17</f>
        <v>0</v>
      </c>
      <c r="S3" s="42">
        <f>様式１!$D$19</f>
        <v>0</v>
      </c>
      <c r="T3" s="42">
        <f>様式１!$G$19</f>
        <v>0</v>
      </c>
      <c r="U3" s="42">
        <f>様式１!$C$21</f>
        <v>0</v>
      </c>
      <c r="V3" s="42">
        <f>様式１!$G$21</f>
        <v>0</v>
      </c>
      <c r="W3" s="42"/>
      <c r="X3" s="42">
        <f>様式１!$C$22</f>
        <v>0</v>
      </c>
      <c r="Y3" s="42">
        <f>様式１!$I$22</f>
        <v>0</v>
      </c>
      <c r="Z3" s="42">
        <f>様式１!$I$23</f>
        <v>0</v>
      </c>
      <c r="AA3" s="42">
        <f>様式１!$D$23</f>
        <v>0</v>
      </c>
      <c r="AB3" s="42">
        <f>様式１!C25</f>
        <v>0</v>
      </c>
      <c r="AC3" s="42">
        <f>様式１!$C$24</f>
        <v>0</v>
      </c>
      <c r="AD3" s="42">
        <f>様式１!$D$26</f>
        <v>0</v>
      </c>
      <c r="AE3" s="42">
        <f>様式１!$G$26</f>
        <v>0</v>
      </c>
      <c r="AF3" s="42">
        <f>様式１!$C$28</f>
        <v>0</v>
      </c>
      <c r="AG3" s="42">
        <f>様式１!$G$28</f>
        <v>0</v>
      </c>
      <c r="AH3" s="42"/>
      <c r="AI3" s="42">
        <f>様式１!$C$29</f>
        <v>0</v>
      </c>
      <c r="AJ3" s="42">
        <f>様式１!$I$29</f>
        <v>0</v>
      </c>
      <c r="AK3" s="42">
        <f>様式１!$I$30</f>
        <v>0</v>
      </c>
      <c r="AL3" s="42">
        <f>様式１!$D$30</f>
        <v>0</v>
      </c>
      <c r="AM3" s="42">
        <f>様式１!C32</f>
        <v>0</v>
      </c>
      <c r="AN3" s="42">
        <f>様式１!$C$31</f>
        <v>0</v>
      </c>
      <c r="AO3" s="42">
        <f>様式１!$D$33</f>
        <v>0</v>
      </c>
      <c r="AP3" s="42">
        <f>様式１!$G$33</f>
        <v>0</v>
      </c>
      <c r="AQ3" s="42">
        <f>様式１!$C$35</f>
        <v>0</v>
      </c>
      <c r="AR3" s="42">
        <f>様式１!$G$35</f>
        <v>0</v>
      </c>
      <c r="AS3" s="42"/>
      <c r="AT3" s="42">
        <f>様式１!$C$36</f>
        <v>0</v>
      </c>
      <c r="AU3" s="42">
        <f>様式１!$I$36</f>
        <v>0</v>
      </c>
      <c r="AV3" s="42">
        <f>様式１!$I$37</f>
        <v>0</v>
      </c>
      <c r="AW3" s="42">
        <f>様式１!$D$37</f>
        <v>0</v>
      </c>
      <c r="AX3" s="42">
        <f>様式１!$C$39</f>
        <v>0</v>
      </c>
      <c r="AY3" s="42">
        <f>様式１!$C$38</f>
        <v>0</v>
      </c>
      <c r="AZ3" s="42">
        <f>様式１!$D$40</f>
        <v>0</v>
      </c>
      <c r="BA3" s="42">
        <f>様式１!$G$40</f>
        <v>0</v>
      </c>
      <c r="BB3" s="42">
        <f>様式１!$C$42</f>
        <v>0</v>
      </c>
      <c r="BC3" s="42">
        <f>様式１!$G$42</f>
        <v>0</v>
      </c>
      <c r="BD3" s="42"/>
      <c r="BE3" s="42">
        <f>様式１!$C$43</f>
        <v>0</v>
      </c>
      <c r="BF3" s="42">
        <f>様式１!$I$43</f>
        <v>0</v>
      </c>
      <c r="BG3" s="42">
        <f>様式１!$I$44</f>
        <v>0</v>
      </c>
      <c r="BH3" s="42">
        <f>様式１!$D$44</f>
        <v>0</v>
      </c>
      <c r="BI3" s="42">
        <f>様式１!$C$46</f>
        <v>0</v>
      </c>
      <c r="BJ3" s="42">
        <f>様式１!$C$45</f>
        <v>0</v>
      </c>
      <c r="BK3" s="42">
        <f>様式１!$D$47</f>
        <v>0</v>
      </c>
      <c r="BL3" s="42">
        <f>様式１!$G$47</f>
        <v>0</v>
      </c>
      <c r="BM3" s="42">
        <f>様式１!$C$49</f>
        <v>0</v>
      </c>
      <c r="BN3" s="42">
        <f>様式１!$G$49</f>
        <v>0</v>
      </c>
      <c r="BO3" s="42"/>
      <c r="BP3" s="42">
        <f>様式１!$C$50</f>
        <v>0</v>
      </c>
      <c r="BQ3" s="42">
        <f>様式１!$I$50</f>
        <v>0</v>
      </c>
      <c r="BR3" s="42">
        <f>様式１!$I$51</f>
        <v>0</v>
      </c>
      <c r="BS3" s="42">
        <f>様式１!$D$51</f>
        <v>0</v>
      </c>
      <c r="BT3" s="41">
        <f>様式１!$C$55</f>
        <v>0</v>
      </c>
      <c r="BU3" s="41">
        <f>様式１!$C$54</f>
        <v>0</v>
      </c>
      <c r="BV3" s="41">
        <f>様式１!$D$56</f>
        <v>0</v>
      </c>
      <c r="BW3" s="41">
        <f>様式１!$G$56</f>
        <v>0</v>
      </c>
      <c r="BX3" s="41">
        <f>様式１!$C$58</f>
        <v>0</v>
      </c>
      <c r="BY3" s="41">
        <f>様式１!$G$58</f>
        <v>0</v>
      </c>
      <c r="BZ3" s="41"/>
      <c r="CA3" s="41">
        <f>様式１!$C$59</f>
        <v>0</v>
      </c>
      <c r="CB3" s="41">
        <f>様式１!$I$59</f>
        <v>0</v>
      </c>
      <c r="CC3" s="41">
        <f>様式１!$I$60</f>
        <v>0</v>
      </c>
      <c r="CD3" s="41">
        <f>様式１!$D$60</f>
        <v>0</v>
      </c>
      <c r="CE3" s="40">
        <f>様式１!$B$65</f>
        <v>0</v>
      </c>
      <c r="CF3" s="40">
        <f>様式１!$E$65</f>
        <v>0</v>
      </c>
      <c r="CG3" s="39">
        <f>様式１!$G$65</f>
        <v>0</v>
      </c>
      <c r="CH3" s="40">
        <f>様式１!$B$66</f>
        <v>0</v>
      </c>
      <c r="CI3" s="40">
        <f>様式１!$E$66</f>
        <v>0</v>
      </c>
      <c r="CJ3" s="39">
        <f>様式１!$G$66</f>
        <v>0</v>
      </c>
      <c r="CK3" s="40">
        <f>様式１!$B$67</f>
        <v>0</v>
      </c>
      <c r="CL3" s="40">
        <f>様式１!$E$67</f>
        <v>0</v>
      </c>
      <c r="CM3" s="40">
        <f>様式１!$G$67</f>
        <v>0</v>
      </c>
      <c r="CN3" s="40">
        <f>様式１!$B$68</f>
        <v>0</v>
      </c>
      <c r="CO3" s="40">
        <f>様式１!$E$68</f>
        <v>0</v>
      </c>
      <c r="CP3" s="40">
        <f>様式１!$G$68</f>
        <v>0</v>
      </c>
      <c r="CQ3" s="33">
        <f>様式２!$D$6</f>
        <v>0</v>
      </c>
      <c r="CR3" s="33">
        <f>様式２!$G$6</f>
        <v>0</v>
      </c>
      <c r="CS3" s="33">
        <f>様式２!$G$11</f>
        <v>0</v>
      </c>
      <c r="CT3" s="33">
        <f>様式２!$G$12</f>
        <v>0</v>
      </c>
      <c r="CU3" s="33">
        <f>様式２!$B$13</f>
        <v>0</v>
      </c>
      <c r="CV3" s="38">
        <f>様式２!$B$14</f>
        <v>0</v>
      </c>
      <c r="CW3" s="33">
        <f>様式２!$B$30</f>
        <v>0</v>
      </c>
      <c r="CX3" s="33">
        <f>様式２!$B$31</f>
        <v>0</v>
      </c>
      <c r="CY3" s="33">
        <f>様式２!$B$32</f>
        <v>0</v>
      </c>
      <c r="CZ3" s="33">
        <f>様式２!$B$33</f>
        <v>0</v>
      </c>
      <c r="DA3" s="33">
        <f>様式２!$C$16</f>
        <v>0</v>
      </c>
      <c r="DB3" s="33">
        <f>様式２!$G$16</f>
        <v>0</v>
      </c>
      <c r="DC3" s="33">
        <f>様式２!$C$17</f>
        <v>0</v>
      </c>
      <c r="DD3" s="33">
        <f>様式２!$G$17</f>
        <v>0</v>
      </c>
      <c r="DE3" s="33" t="e">
        <f>様式２!#REF!</f>
        <v>#REF!</v>
      </c>
      <c r="DF3" s="37">
        <f>様式２!$B$24</f>
        <v>0</v>
      </c>
      <c r="DG3" s="36">
        <f>様式２!$B$25</f>
        <v>0</v>
      </c>
      <c r="DH3" s="33">
        <f>様式２!$B$26</f>
        <v>0</v>
      </c>
      <c r="DI3" s="33">
        <f>様式２!$B$28</f>
        <v>0</v>
      </c>
      <c r="DJ3" s="35"/>
      <c r="DK3" s="35"/>
      <c r="DL3" s="35"/>
      <c r="DM3" s="34"/>
      <c r="DN3" s="33"/>
      <c r="DO3" s="33"/>
      <c r="DP3" s="33"/>
      <c r="DQ3" s="33"/>
    </row>
    <row r="4" spans="1:121" ht="37.5" customHeight="1" x14ac:dyDescent="0.15">
      <c r="AB4" s="26">
        <f>[1]様式１!$C$25</f>
        <v>0</v>
      </c>
    </row>
  </sheetData>
  <mergeCells count="13">
    <mergeCell ref="BI1:BS1"/>
    <mergeCell ref="CW1:CZ1"/>
    <mergeCell ref="CE1:CG1"/>
    <mergeCell ref="CH1:CJ1"/>
    <mergeCell ref="CK1:CM1"/>
    <mergeCell ref="CN1:CP1"/>
    <mergeCell ref="CQ1:CR1"/>
    <mergeCell ref="CS1:CT1"/>
    <mergeCell ref="F1:P1"/>
    <mergeCell ref="Q1:AA1"/>
    <mergeCell ref="AB1:AL1"/>
    <mergeCell ref="AM1:AW1"/>
    <mergeCell ref="AX1:BH1"/>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提出資料チェックシート</vt:lpstr>
      <vt:lpstr>様式１</vt:lpstr>
      <vt:lpstr>様式２</vt:lpstr>
      <vt:lpstr>事務局欄</vt:lpstr>
      <vt:lpstr>提出資料チェックシート!Print_Area</vt:lpstr>
      <vt:lpstr>様式１!Print_Area</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kikuchi</cp:lastModifiedBy>
  <cp:lastPrinted>2018-01-26T06:49:18Z</cp:lastPrinted>
  <dcterms:created xsi:type="dcterms:W3CDTF">2017-02-02T02:54:16Z</dcterms:created>
  <dcterms:modified xsi:type="dcterms:W3CDTF">2020-03-27T09:21:42Z</dcterms:modified>
</cp:coreProperties>
</file>